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5"/>
  <workbookPr defaultThemeVersion="124226"/>
  <bookViews>
    <workbookView xWindow="-105" yWindow="-105" windowWidth="19425" windowHeight="10425" activeTab="0"/>
  </bookViews>
  <sheets>
    <sheet name="EW New Item" sheetId="1" r:id="rId3"/>
    <sheet name="IPR MCQs" sheetId="2" r:id="rId4"/>
  </sheets>
  <definedNames/>
  <calcPr calcId="191029"/>
</workbook>
</file>

<file path=xl/calcChain.xml><?xml version="1.0" encoding="utf-8"?>
<calcChain xmlns="http://schemas.openxmlformats.org/spreadsheetml/2006/main">
  <c r="AT1" i="2" l="1"/>
</calcChain>
</file>

<file path=xl/sharedStrings.xml><?xml version="1.0" encoding="utf-8"?>
<sst xmlns="http://schemas.openxmlformats.org/spreadsheetml/2006/main" count="176" uniqueCount="164">
  <si>
    <t>Essay Writing QUESTION ITEM TEMPLATE</t>
  </si>
  <si>
    <t>Instructions</t>
  </si>
  <si>
    <t xml:space="preserve">1.  Column with red header indicates mandatory fields. </t>
  </si>
  <si>
    <t xml:space="preserve">2.  Item Text and Item Image both should not be empty.Fill at least one column details. </t>
  </si>
  <si>
    <t>3.  Fill Difficulty Level number.</t>
  </si>
  <si>
    <t xml:space="preserve">4.  Fill Expiry Date in (dd/mm/yyyy) format. </t>
  </si>
  <si>
    <t>5.  For all image columns write the respective image name in the column(for eg. sample.jpg) and keep the same image in given  _SupportedImages folder.</t>
  </si>
  <si>
    <t xml:space="preserve">Input Language </t>
  </si>
  <si>
    <t>English</t>
  </si>
  <si>
    <t>Item Bank ID</t>
  </si>
  <si>
    <t>Item Bank Name</t>
  </si>
  <si>
    <t>Difficulty Level (Low-1,Medium-2,High -3)</t>
  </si>
  <si>
    <t>Author</t>
  </si>
  <si>
    <t>Expiry Date (dd/mm/yyyy)</t>
  </si>
  <si>
    <t>Item Text</t>
  </si>
  <si>
    <t>Item Image</t>
  </si>
  <si>
    <t>Backward Linkage</t>
  </si>
  <si>
    <t>Forward Linkage</t>
  </si>
  <si>
    <t>Reference</t>
  </si>
  <si>
    <t>Feedback Correct</t>
  </si>
  <si>
    <t>Feedback Incorrect</t>
  </si>
  <si>
    <t>Who can register geographical indication in India? Whether Company can register the same? Analyze.</t>
  </si>
  <si>
    <t xml:space="preserve"> Explain marve injunction</t>
  </si>
  <si>
    <t xml:space="preserve">Objective of trademark </t>
  </si>
  <si>
    <t>Deceptive similarity</t>
  </si>
  <si>
    <t>What is ‘Indications’ under geographical Indication Act</t>
  </si>
  <si>
    <t>Explain assignment of copyright</t>
  </si>
  <si>
    <t xml:space="preserve">What is ‘Berne convention’? </t>
  </si>
  <si>
    <t>Explain ‘Compulsory licensing’ under Patent Act</t>
  </si>
  <si>
    <t>Explain ‘Collective mark’ under Trademark Act, 1999</t>
  </si>
  <si>
    <t>What is passing off and infringement</t>
  </si>
  <si>
    <t>MULTIPLE CHOICE SINGLE CORRECT ITEM TEMPLATE</t>
  </si>
  <si>
    <t>MCSC_ItemTemplate_NewItems_09042020111629 - v1.xlsm</t>
  </si>
  <si>
    <t>MCSC_ItemTemplate_NewItems_09042020111629 new.xlsm</t>
  </si>
  <si>
    <t xml:space="preserve">3.  No of option specified in No of Options(2-6) column should match with no of filled option details  </t>
  </si>
  <si>
    <t>MCSC_ItemTemplate_NewItems_09042020111629.xlsm</t>
  </si>
  <si>
    <t xml:space="preserve">4.  Option text and Option Image both should not be empty .Fill at least one column details. </t>
  </si>
  <si>
    <t>~$MCSC_ItemTemplate_NewItems_09042020111629 new.xlsm</t>
  </si>
  <si>
    <t>5.  Fill Difficulty Level number.</t>
  </si>
  <si>
    <t>~$MCSC_ItemTemplate_NewItems_09042020111629.xlsm</t>
  </si>
  <si>
    <t xml:space="preserve">6.  Fill Expiry Date in (dd/mm/yyyy) format. </t>
  </si>
  <si>
    <t>q1501.JPG</t>
  </si>
  <si>
    <t>7.  For all image columns write the respective image name in the column(for eg. sample.jpg) and keep the same image in given  _SupportedImages folder.</t>
  </si>
  <si>
    <t>q1502.JPG</t>
  </si>
  <si>
    <t>8.  use **text** for bold text.</t>
  </si>
  <si>
    <t>q1503.JPG</t>
  </si>
  <si>
    <t>9.  use *text* for italic text.</t>
  </si>
  <si>
    <t>q1504.JPG</t>
  </si>
  <si>
    <t>10.  use ++text++ for underline text.if underline text to be used in very first word then use '++text++.</t>
  </si>
  <si>
    <t>q35.JPG</t>
  </si>
  <si>
    <t>11.  use ~~text~~ for put a line through text.</t>
  </si>
  <si>
    <t>q36.JPG</t>
  </si>
  <si>
    <t>12.  use ~text~ for subscript text.</t>
  </si>
  <si>
    <t>q4901.JPG</t>
  </si>
  <si>
    <t>13.  use ^text^ for superscript text.</t>
  </si>
  <si>
    <t>q4902.JPG</t>
  </si>
  <si>
    <t>q4903.JPG</t>
  </si>
  <si>
    <t>q4904.JPG</t>
  </si>
  <si>
    <t>ReadMe.txt</t>
  </si>
  <si>
    <t>No. of Options(2-6)</t>
  </si>
  <si>
    <t>Option Text 1</t>
  </si>
  <si>
    <t>Option Text 2</t>
  </si>
  <si>
    <t>Option Text 3</t>
  </si>
  <si>
    <t>Option Text 4</t>
  </si>
  <si>
    <t>Correct Option</t>
  </si>
  <si>
    <t>Paris Convention is about protection of _________</t>
  </si>
  <si>
    <t>Farmers’ Rights</t>
  </si>
  <si>
    <t>Copyrights</t>
  </si>
  <si>
    <t>Industrial Properties</t>
  </si>
  <si>
    <t xml:space="preserve">Traditional knowledge </t>
  </si>
  <si>
    <t>Mr. Jadhav wants to register his computer software as an intellectual property; he can do so under _______</t>
  </si>
  <si>
    <t>Trade Marks Act, 1999</t>
  </si>
  <si>
    <t>Copyright Act, 1957</t>
  </si>
  <si>
    <t>Patents Act, 1970</t>
  </si>
  <si>
    <t>Designs Act, 2000</t>
  </si>
  <si>
    <t xml:space="preserve">Identify example of Geographical Indications </t>
  </si>
  <si>
    <t xml:space="preserve">Rasgulla </t>
  </si>
  <si>
    <t xml:space="preserve">Locks </t>
  </si>
  <si>
    <t xml:space="preserve">Watermelon </t>
  </si>
  <si>
    <t xml:space="preserve">Ornaments </t>
  </si>
  <si>
    <t xml:space="preserve">IPR is ___________kind of property   </t>
  </si>
  <si>
    <t xml:space="preserve">Tangible </t>
  </si>
  <si>
    <t xml:space="preserve">Corporeal </t>
  </si>
  <si>
    <t>Real</t>
  </si>
  <si>
    <t xml:space="preserve"> Incorporeal</t>
  </si>
  <si>
    <t>Which one of the following is not falling under the definition of mark under the Trade Marks Act?</t>
  </si>
  <si>
    <t>Heading</t>
  </si>
  <si>
    <t>Packaging</t>
  </si>
  <si>
    <t>Letter</t>
  </si>
  <si>
    <t>Sound Marks</t>
  </si>
  <si>
    <t>Headquarter of WIPO is located at</t>
  </si>
  <si>
    <t xml:space="preserve">Geneva </t>
  </si>
  <si>
    <t xml:space="preserve">New York </t>
  </si>
  <si>
    <t>Hague</t>
  </si>
  <si>
    <t>Washington DC</t>
  </si>
  <si>
    <t>The Copyright subsists  in __________</t>
  </si>
  <si>
    <t xml:space="preserve">Ideas </t>
  </si>
  <si>
    <t>Expression in works</t>
  </si>
  <si>
    <t>Thoughts</t>
  </si>
  <si>
    <t xml:space="preserve">Precepts </t>
  </si>
  <si>
    <t>The  registration of a Trade mark  after the commencement  of The Trade Mark Act of 1999  Shall be for a period of ---------years subject to renewal.</t>
  </si>
  <si>
    <t>10 years</t>
  </si>
  <si>
    <t>15 years</t>
  </si>
  <si>
    <t>20 years</t>
  </si>
  <si>
    <t xml:space="preserve">30 years </t>
  </si>
  <si>
    <t>As per Indian Copyright Law, Fair use means</t>
  </si>
  <si>
    <t>Use for research, Use for review</t>
  </si>
  <si>
    <t>Use for personal use</t>
  </si>
  <si>
    <t>Use for commercial use</t>
  </si>
  <si>
    <t>Use for industrial use</t>
  </si>
  <si>
    <t>Which of the following is not eligible for geographical indications?</t>
  </si>
  <si>
    <t>Food stuff</t>
  </si>
  <si>
    <t xml:space="preserve">Artistic things </t>
  </si>
  <si>
    <t>Specific services</t>
  </si>
  <si>
    <t>Stones of that area</t>
  </si>
  <si>
    <t>The Madrid system is related to which of the following</t>
  </si>
  <si>
    <t>Patents</t>
  </si>
  <si>
    <t>Designs</t>
  </si>
  <si>
    <t>Copyright</t>
  </si>
  <si>
    <t xml:space="preserve">Trademark </t>
  </si>
  <si>
    <t>Which of the following convention is the first one related to Copyright</t>
  </si>
  <si>
    <t xml:space="preserve"> International convention on Copyrights</t>
  </si>
  <si>
    <t>Paris Convention on IPR</t>
  </si>
  <si>
    <t>Berne Convention</t>
  </si>
  <si>
    <t>WIPO Agreements</t>
  </si>
  <si>
    <t>Which of the following  is not a feature of a Trade mark ?</t>
  </si>
  <si>
    <t xml:space="preserve">Is represented graphically </t>
  </si>
  <si>
    <t xml:space="preserve">Is capable of distinguishing the goods or services of one person from those of others </t>
  </si>
  <si>
    <t xml:space="preserve">May include shapes of goods or combination of colours </t>
  </si>
  <si>
    <t xml:space="preserve">Represents an idea not expressed </t>
  </si>
  <si>
    <t>Section 27 (2) of the Trade Mark Act 1999 provides remedy of ___________</t>
  </si>
  <si>
    <t>Specific performance</t>
  </si>
  <si>
    <t>Temporary  injunction</t>
  </si>
  <si>
    <t>Permanent Injunction</t>
  </si>
  <si>
    <t xml:space="preserve">Passing off  </t>
  </si>
  <si>
    <t>In absence of request for early publication, a patent application shall be open to the public after</t>
  </si>
  <si>
    <t>12 months after provisional application filing</t>
  </si>
  <si>
    <t>12 months after complete application filing</t>
  </si>
  <si>
    <t>12 months after first filing date</t>
  </si>
  <si>
    <t>18 months after complete application filing</t>
  </si>
  <si>
    <t>Which of the following is matched Incorrectly?</t>
  </si>
  <si>
    <t>Article 28 of TRIPS ::  Patent</t>
  </si>
  <si>
    <t>Section 9 of Trademark Act :: Absolute grounds for refusing registration</t>
  </si>
  <si>
    <t>Section 25 of Patent Act :: Grounds for revocation</t>
  </si>
  <si>
    <t>Compulsory license can be granted only after</t>
  </si>
  <si>
    <t>2 years from the date of grant of the patent.</t>
  </si>
  <si>
    <t>3 years from the date of grant of the patent.</t>
  </si>
  <si>
    <t>2 years from the date of filing of patent application</t>
  </si>
  <si>
    <t>3 years from the date of filing of patent application</t>
  </si>
  <si>
    <t>Date of the patent shall be dated as:</t>
  </si>
  <si>
    <t>Date of first filing date</t>
  </si>
  <si>
    <t>Date of grant of the patent</t>
  </si>
  <si>
    <t>Date of the publication of patent application</t>
  </si>
  <si>
    <t>Date of the complete specification filing date</t>
  </si>
  <si>
    <t>Which of the following is not a ground for opposition to grant of patent?</t>
  </si>
  <si>
    <t>That the invention has already been published before the priority date</t>
  </si>
  <si>
    <t>That the invention is obvious and does not involve an inventive step</t>
  </si>
  <si>
    <t>That the subject of any invention is an invention or is patentable</t>
  </si>
  <si>
    <t>That the complete specification does not disclose or wrongfully mentions the source or geographical origin of biological material used for the invention</t>
  </si>
  <si>
    <t>Which case is landmark judgement on compulsory license under the Patent Act, 1970.</t>
  </si>
  <si>
    <t>Natco Pharma Ltd. V. Bayer Corporation</t>
  </si>
  <si>
    <t>Novartis v. Union of India </t>
  </si>
  <si>
    <t>Bajaj Auto Limited Vs. TVS Motor Company Limited</t>
  </si>
  <si>
    <t>Dr Snehlata C. Gupte v. Union of India &amp; Ors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</si>
</sst>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2"/>
      <color rgb="FF222222"/>
      <name val="Times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vertical="center"/>
    </xf>
    <xf numFmtId="0" fontId="10" fillId="0" borderId="0" xfId="0" applyProtection="1">
      <protection hidden="1"/>
    </xf>
    <xf numFmtId="0" fontId="2" fillId="0" borderId="0" xfId="0" applyFont="1" applyAlignment="1" applyProtection="1">
      <alignment/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Alignment="1" applyProtection="1">
      <alignment/>
      <protection hidden="1"/>
    </xf>
    <xf numFmtId="16" fontId="10" fillId="0" borderId="0" xfId="0" applyNumberForma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11" fillId="0" borderId="0" xfId="0" applyFont="1" applyBorder="1" applyProtection="1">
      <protection hidden="1" locked="0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4" fillId="0" borderId="0" xfId="0" applyFont="1" applyProtection="1">
      <protection hidden="1" locked="0"/>
    </xf>
    <xf numFmtId="0" fontId="11" fillId="0" borderId="0" xfId="0" applyFont="1" applyAlignment="1">
      <alignment horizontal="justify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0" applyFont="1" applyProtection="1">
      <protection hidden="1"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1" fillId="0" borderId="0" xfId="0" applyFont="1" applyAlignment="1" applyProtection="1">
      <alignment wrapText="1"/>
      <protection hidden="1" locked="0"/>
    </xf>
    <xf numFmtId="0" fontId="11" fillId="0" borderId="0" xfId="0" applyFont="1" applyAlignment="1" applyProtection="1">
      <alignment horizontal="left" wrapText="1"/>
      <protection hidden="1" locked="0"/>
    </xf>
    <xf numFmtId="0" fontId="10" fillId="0" borderId="0" xfId="0" applyProtection="1">
      <protection hidden="1" locked="0"/>
    </xf>
    <xf numFmtId="0" fontId="9" fillId="0" borderId="0" xfId="0" applyFont="1" applyProtection="1">
      <protection hidden="1" locked="0"/>
    </xf>
    <xf numFmtId="0" fontId="8" fillId="0" borderId="0" xfId="0" applyFont="1" applyProtection="1">
      <protection hidden="1"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2">
    <dxf>
      <font>
        <u val="none"/>
        <strike val="0"/>
        <sz val="12"/>
        <name val="Calibri"/>
        <color rgb="FF000000"/>
      </font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left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u val="none"/>
        <strike val="0"/>
        <sz val="12"/>
        <name val="Calibri"/>
        <color rgb="FF000000"/>
      </font>
      <protection hidden="1" locked="0"/>
    </dxf>
    <dxf>
      <font>
        <b/>
        <i val="0"/>
        <u val="none"/>
        <strike val="0"/>
        <sz val="11"/>
        <name val="Calibri"/>
        <color auto="1"/>
      </font>
      <alignment horizontal="general" vertical="bottom" textRotation="0" wrapText="1" relativeIndent="255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color rgb="FFC00000"/>
      </font>
      <fill>
        <patternFill>
          <bgColor rgb="FFFBE5D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id="1" name="Table1" displayName="Table1" ref="A18:I39" totalsRowShown="0" headerRowDxfId="9" dataDxfId="10">
  <tableColumns count="9">
    <tableColumn id="1" name="Difficulty Level (Low-1,Medium-2,High -3)" dataDxfId="0"/>
    <tableColumn id="2" name="Author" dataDxfId="1"/>
    <tableColumn id="4" name="No. of Options(2-6)" dataDxfId="2"/>
    <tableColumn id="5" name="Item Text" dataDxfId="3"/>
    <tableColumn id="13" name="Option Text 1" dataDxfId="4"/>
    <tableColumn id="18" name="Option Text 2" dataDxfId="5"/>
    <tableColumn id="23" name="Option Text 3" dataDxfId="6"/>
    <tableColumn id="28" name="Option Text 4" dataDxfId="7"/>
    <tableColumn id="43" name="Correct Option" dataDxfId="8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36ccf9-1406-4892-b838-636a276f2529}">
  <dimension ref="A1:K20"/>
  <sheetViews>
    <sheetView tabSelected="1" workbookViewId="0" topLeftCell="A4">
      <selection pane="topLeft" activeCell="C21" sqref="C21"/>
    </sheetView>
  </sheetViews>
  <sheetFormatPr defaultRowHeight="15"/>
  <cols>
    <col min="1" max="1" width="29.142857142857142" customWidth="1"/>
    <col min="2" max="2" width="17.285714285714285" customWidth="1"/>
    <col min="3" max="3" width="15" customWidth="1"/>
    <col min="4" max="4" width="74.71428571428571" customWidth="1"/>
    <col min="5" max="5" width="70.57142857142857" customWidth="1"/>
    <col min="6" max="6" width="18.571428571428573" customWidth="1"/>
    <col min="7" max="7" width="17.142857142857142" customWidth="1"/>
    <col min="8" max="8" width="10.714285714285714" customWidth="1"/>
    <col min="9" max="9" width="18.142857142857142" customWidth="1"/>
    <col min="10" max="10" width="19.714285714285715" customWidth="1"/>
    <col min="11" max="11" width="12.714285714285714" customWidth="1"/>
  </cols>
  <sheetData>
    <row r="1" spans="1:11" ht="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0" ht="15">
      <c r="A2" s="13" t="s">
        <v>1</v>
      </c>
      <c r="B2" s="11" t="s">
        <v>2</v>
      </c>
      <c r="C2" s="12"/>
      <c r="D2" s="12"/>
      <c r="E2" s="12"/>
      <c r="F2" s="12"/>
      <c r="G2" s="12"/>
      <c r="H2" s="12"/>
      <c r="I2" s="12"/>
      <c r="J2" s="12"/>
    </row>
    <row r="3" spans="1:10" ht="15">
      <c r="A3" s="12"/>
      <c r="B3" s="11" t="s">
        <v>3</v>
      </c>
      <c r="C3" s="12"/>
      <c r="D3" s="12"/>
      <c r="E3" s="12"/>
      <c r="F3" s="12"/>
      <c r="G3" s="12"/>
      <c r="H3" s="12"/>
      <c r="I3" s="12"/>
      <c r="J3" s="12"/>
    </row>
    <row r="4" spans="1:10" ht="15">
      <c r="A4" s="12"/>
      <c r="B4" s="11" t="s">
        <v>4</v>
      </c>
      <c r="C4" s="12"/>
      <c r="D4" s="12"/>
      <c r="E4" s="12"/>
      <c r="F4" s="12"/>
      <c r="G4" s="12"/>
      <c r="H4" s="12"/>
      <c r="I4" s="12"/>
      <c r="J4" s="12"/>
    </row>
    <row r="5" spans="1:10" ht="15">
      <c r="A5" s="12"/>
      <c r="B5" s="11" t="s">
        <v>5</v>
      </c>
      <c r="C5" s="12"/>
      <c r="D5" s="12"/>
      <c r="E5" s="12"/>
      <c r="F5" s="12"/>
      <c r="G5" s="12"/>
      <c r="H5" s="12"/>
      <c r="I5" s="12"/>
      <c r="J5" s="12"/>
    </row>
    <row r="6" spans="1:10" ht="15">
      <c r="A6" s="12"/>
      <c r="B6" s="11" t="s">
        <v>6</v>
      </c>
      <c r="C6" s="12"/>
      <c r="D6" s="12"/>
      <c r="E6" s="12"/>
      <c r="F6" s="12"/>
      <c r="G6" s="12"/>
      <c r="H6" s="12"/>
      <c r="I6" s="12"/>
      <c r="J6" s="12"/>
    </row>
    <row r="8" spans="1:2" ht="15">
      <c r="A8" s="1" t="s">
        <v>7</v>
      </c>
      <c r="B8" s="1" t="s">
        <v>8</v>
      </c>
    </row>
    <row r="9" spans="1:5" ht="15">
      <c r="A9" s="1" t="s">
        <v>9</v>
      </c>
      <c r="B9" s="1">
        <v>36125</v>
      </c>
      <c r="D9" s="1" t="s">
        <v>10</v>
      </c>
      <c r="E9" s="1"/>
    </row>
    <row r="10" spans="1:11" ht="30">
      <c r="A10" s="2" t="s">
        <v>11</v>
      </c>
      <c r="B10" s="3" t="s">
        <v>12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  <c r="J10" s="3" t="s">
        <v>20</v>
      </c>
      <c r="K10" s="3" t="s">
        <v>1</v>
      </c>
    </row>
    <row r="11" spans="1:5" ht="31.5">
      <c r="A11">
        <v>1</v>
      </c>
      <c r="D11" s="9" t="s">
        <v>21</v>
      </c>
      <c r="E11" s="4"/>
    </row>
    <row r="12" spans="1:5" ht="15.75">
      <c r="A12">
        <v>2</v>
      </c>
      <c r="B12" s="10"/>
      <c r="D12" s="6" t="s">
        <v>22</v>
      </c>
      <c r="E12" s="4"/>
    </row>
    <row r="13" spans="1:5" ht="15.75">
      <c r="A13">
        <v>1</v>
      </c>
      <c r="B13" s="10"/>
      <c r="D13" s="7" t="s">
        <v>23</v>
      </c>
      <c r="E13" s="4"/>
    </row>
    <row r="14" spans="1:5" ht="15.75">
      <c r="A14">
        <v>2</v>
      </c>
      <c r="B14" s="10"/>
      <c r="D14" s="8" t="s">
        <v>24</v>
      </c>
      <c r="E14" s="4"/>
    </row>
    <row r="15" spans="1:5" ht="15.75">
      <c r="A15">
        <v>3</v>
      </c>
      <c r="B15" s="10"/>
      <c r="D15" s="8" t="s">
        <v>25</v>
      </c>
      <c r="E15" s="4"/>
    </row>
    <row r="16" spans="1:4" ht="15">
      <c r="A16">
        <v>2</v>
      </c>
      <c r="B16" s="10"/>
      <c r="D16" s="8" t="s">
        <v>26</v>
      </c>
    </row>
    <row r="17" spans="1:4" ht="15.75">
      <c r="A17">
        <v>2</v>
      </c>
      <c r="B17" s="10"/>
      <c r="D17" s="7" t="s">
        <v>27</v>
      </c>
    </row>
    <row r="18" spans="1:4" ht="15">
      <c r="A18">
        <v>3</v>
      </c>
      <c r="B18" s="10"/>
      <c r="D18" s="8" t="s">
        <v>28</v>
      </c>
    </row>
    <row r="19" spans="1:4" ht="15">
      <c r="A19">
        <v>3</v>
      </c>
      <c r="B19" s="10"/>
      <c r="D19" s="8" t="s">
        <v>29</v>
      </c>
    </row>
    <row r="20" spans="1:4" ht="15">
      <c r="A20">
        <v>1</v>
      </c>
      <c r="B20" s="10"/>
      <c r="D20" s="5" t="s">
        <v>30</v>
      </c>
    </row>
  </sheetData>
  <mergeCells count="7">
    <mergeCell ref="B6:J6"/>
    <mergeCell ref="A2:A6"/>
    <mergeCell ref="A1:K1"/>
    <mergeCell ref="B2:J2"/>
    <mergeCell ref="B3:J3"/>
    <mergeCell ref="B4:J4"/>
    <mergeCell ref="B5:J5"/>
  </mergeCells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a570401-2912-4718-8279-c77062b28a61}">
  <sheetPr codeName="Sheet2"/>
  <dimension ref="A1:AU48"/>
  <sheetViews>
    <sheetView workbookViewId="0" topLeftCell="A10">
      <selection pane="topLeft" activeCell="C10" sqref="C1:C1048576"/>
    </sheetView>
  </sheetViews>
  <sheetFormatPr defaultColWidth="9.144285714285713" defaultRowHeight="15"/>
  <cols>
    <col min="1" max="1" width="16" style="41" customWidth="1"/>
    <col min="2" max="2" width="9.285714285714286" style="41" customWidth="1"/>
    <col min="3" max="3" width="20.571428571428573" style="41" customWidth="1"/>
    <col min="4" max="4" width="49" style="41" customWidth="1"/>
    <col min="5" max="5" width="31.285714285714285" style="41" customWidth="1"/>
    <col min="6" max="6" width="32.142857142857146" style="41" customWidth="1"/>
    <col min="7" max="7" width="39.857142857142854" style="41" customWidth="1"/>
    <col min="8" max="8" width="34.57142857142857" style="41" customWidth="1"/>
    <col min="9" max="9" width="16.142857142857142" style="41" customWidth="1"/>
    <col min="10" max="46" width="9.142857142857142" style="42"/>
    <col min="47" max="47" width="9.142857142857142" style="43"/>
    <col min="48" max="16384" width="9.142857142857142" style="41"/>
  </cols>
  <sheetData>
    <row r="1" spans="1:47" s="14" customFormat="1" ht="1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7" t="e">
        <f>IF(SUM(#REF!)&gt;0,"F","T")</f>
        <v>#REF!</v>
      </c>
      <c r="AU1" s="18"/>
    </row>
    <row r="2" spans="1:47" s="14" customFormat="1" ht="15">
      <c r="A2" s="19" t="s">
        <v>1</v>
      </c>
      <c r="B2" s="15" t="s">
        <v>2</v>
      </c>
      <c r="C2" s="20"/>
      <c r="D2" s="2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8" t="s">
        <v>32</v>
      </c>
    </row>
    <row r="3" spans="1:47" s="14" customFormat="1" ht="15">
      <c r="A3" s="14"/>
      <c r="B3" s="15" t="s">
        <v>3</v>
      </c>
      <c r="C3" s="20"/>
      <c r="D3" s="20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8" t="s">
        <v>33</v>
      </c>
    </row>
    <row r="4" spans="1:47" s="14" customFormat="1" ht="15">
      <c r="A4" s="14"/>
      <c r="B4" s="15" t="s">
        <v>34</v>
      </c>
      <c r="C4" s="20"/>
      <c r="D4" s="20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8" t="s">
        <v>35</v>
      </c>
    </row>
    <row r="5" spans="1:47" s="14" customFormat="1" ht="15">
      <c r="A5" s="14"/>
      <c r="B5" s="15" t="s">
        <v>36</v>
      </c>
      <c r="C5" s="20"/>
      <c r="D5" s="2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8" t="s">
        <v>37</v>
      </c>
    </row>
    <row r="6" spans="1:47" s="14" customFormat="1" ht="15">
      <c r="A6" s="14"/>
      <c r="B6" s="15" t="s">
        <v>38</v>
      </c>
      <c r="C6" s="20"/>
      <c r="D6" s="2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8" t="s">
        <v>39</v>
      </c>
    </row>
    <row r="7" spans="1:47" s="14" customFormat="1" ht="15">
      <c r="A7" s="14"/>
      <c r="B7" s="15" t="s">
        <v>40</v>
      </c>
      <c r="C7" s="20"/>
      <c r="D7" s="2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8" t="s">
        <v>41</v>
      </c>
    </row>
    <row r="8" spans="1:47" s="14" customFormat="1" ht="15">
      <c r="A8" s="14"/>
      <c r="B8" s="15" t="s">
        <v>42</v>
      </c>
      <c r="C8" s="20"/>
      <c r="D8" s="2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8" t="s">
        <v>43</v>
      </c>
    </row>
    <row r="9" spans="1:47" s="14" customFormat="1" ht="15">
      <c r="A9" s="14"/>
      <c r="B9" s="15" t="s">
        <v>44</v>
      </c>
      <c r="C9" s="20"/>
      <c r="D9" s="20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8" t="s">
        <v>45</v>
      </c>
    </row>
    <row r="10" spans="1:47" s="14" customFormat="1" ht="15">
      <c r="A10" s="14"/>
      <c r="B10" s="15" t="s">
        <v>46</v>
      </c>
      <c r="C10" s="20"/>
      <c r="D10" s="20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8" t="s">
        <v>47</v>
      </c>
    </row>
    <row r="11" spans="1:47" s="14" customFormat="1" ht="15">
      <c r="A11" s="14"/>
      <c r="B11" s="15" t="s">
        <v>48</v>
      </c>
      <c r="C11" s="20"/>
      <c r="D11" s="20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8" t="s">
        <v>49</v>
      </c>
    </row>
    <row r="12" spans="1:47" s="14" customFormat="1" ht="15">
      <c r="A12" s="14"/>
      <c r="B12" s="15" t="s">
        <v>50</v>
      </c>
      <c r="C12" s="20"/>
      <c r="D12" s="20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8" t="s">
        <v>51</v>
      </c>
    </row>
    <row r="13" spans="1:47" s="14" customFormat="1" ht="15">
      <c r="A13" s="14"/>
      <c r="B13" s="15" t="s">
        <v>52</v>
      </c>
      <c r="C13" s="20"/>
      <c r="D13" s="20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8" t="s">
        <v>53</v>
      </c>
    </row>
    <row r="14" spans="1:47" s="14" customFormat="1" ht="15">
      <c r="A14" s="14"/>
      <c r="B14" s="15" t="s">
        <v>54</v>
      </c>
      <c r="C14" s="20"/>
      <c r="D14" s="20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8" t="s">
        <v>55</v>
      </c>
    </row>
    <row r="15" spans="3:47" s="14" customFormat="1" ht="15">
      <c r="C15" s="21"/>
      <c r="D15" s="21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8" t="s">
        <v>56</v>
      </c>
    </row>
    <row r="16" spans="1:47" s="14" customFormat="1" ht="15">
      <c r="A16" s="22" t="s">
        <v>7</v>
      </c>
      <c r="B16" s="22" t="s">
        <v>8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8" t="s">
        <v>57</v>
      </c>
    </row>
    <row r="17" spans="1:47" s="14" customFormat="1" ht="15">
      <c r="A17" s="22" t="s">
        <v>9</v>
      </c>
      <c r="B17" s="22">
        <v>34403</v>
      </c>
      <c r="C17" s="22" t="s">
        <v>10</v>
      </c>
      <c r="D17" s="2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8" t="s">
        <v>58</v>
      </c>
    </row>
    <row r="18" spans="1:47" s="14" customFormat="1" ht="63">
      <c r="A18" s="23" t="s">
        <v>11</v>
      </c>
      <c r="B18" s="24" t="s">
        <v>12</v>
      </c>
      <c r="C18" s="25" t="s">
        <v>59</v>
      </c>
      <c r="D18" s="23" t="s">
        <v>14</v>
      </c>
      <c r="E18" s="23" t="s">
        <v>60</v>
      </c>
      <c r="F18" s="23" t="s">
        <v>61</v>
      </c>
      <c r="G18" s="23" t="s">
        <v>62</v>
      </c>
      <c r="H18" s="23" t="s">
        <v>63</v>
      </c>
      <c r="I18" s="26" t="s">
        <v>64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8"/>
    </row>
    <row r="19" spans="1:23" ht="31.5">
      <c r="A19" s="27">
        <v>1</v>
      </c>
      <c r="B19" s="27"/>
      <c r="C19" s="27">
        <v>4</v>
      </c>
      <c r="D19" s="28" t="s">
        <v>65</v>
      </c>
      <c r="E19" s="29" t="s">
        <v>66</v>
      </c>
      <c r="F19" s="29" t="s">
        <v>67</v>
      </c>
      <c r="G19" s="29" t="s">
        <v>68</v>
      </c>
      <c r="H19" s="30" t="s">
        <v>69</v>
      </c>
      <c r="I19" s="27">
        <v>3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ht="47.25">
      <c r="A20" s="27">
        <v>1</v>
      </c>
      <c r="B20" s="27"/>
      <c r="C20" s="27">
        <v>4</v>
      </c>
      <c r="D20" s="32" t="s">
        <v>70</v>
      </c>
      <c r="E20" s="29" t="s">
        <v>71</v>
      </c>
      <c r="F20" s="29" t="s">
        <v>72</v>
      </c>
      <c r="G20" s="29" t="s">
        <v>73</v>
      </c>
      <c r="H20" s="30" t="s">
        <v>74</v>
      </c>
      <c r="I20" s="27">
        <v>2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ht="15.75">
      <c r="A21" s="27">
        <v>1</v>
      </c>
      <c r="B21" s="27"/>
      <c r="C21" s="27">
        <v>4</v>
      </c>
      <c r="D21" s="33" t="s">
        <v>75</v>
      </c>
      <c r="E21" s="34" t="s">
        <v>76</v>
      </c>
      <c r="F21" s="34" t="s">
        <v>77</v>
      </c>
      <c r="G21" s="34" t="s">
        <v>78</v>
      </c>
      <c r="H21" s="35" t="s">
        <v>79</v>
      </c>
      <c r="I21" s="27">
        <v>1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ht="15.75">
      <c r="A22" s="27">
        <v>1</v>
      </c>
      <c r="B22" s="27"/>
      <c r="C22" s="27">
        <v>4</v>
      </c>
      <c r="D22" s="28" t="s">
        <v>80</v>
      </c>
      <c r="E22" s="29" t="s">
        <v>81</v>
      </c>
      <c r="F22" s="29" t="s">
        <v>82</v>
      </c>
      <c r="G22" s="29" t="s">
        <v>83</v>
      </c>
      <c r="H22" s="30" t="s">
        <v>84</v>
      </c>
      <c r="I22" s="27">
        <v>4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ht="31.5">
      <c r="A23" s="27">
        <v>1</v>
      </c>
      <c r="B23" s="27"/>
      <c r="C23" s="27">
        <v>4</v>
      </c>
      <c r="D23" s="32" t="s">
        <v>85</v>
      </c>
      <c r="E23" s="29" t="s">
        <v>86</v>
      </c>
      <c r="F23" s="29" t="s">
        <v>87</v>
      </c>
      <c r="G23" s="29" t="s">
        <v>88</v>
      </c>
      <c r="H23" s="30" t="s">
        <v>89</v>
      </c>
      <c r="I23" s="27">
        <v>4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ht="15.75">
      <c r="A24" s="27">
        <v>2</v>
      </c>
      <c r="B24" s="27"/>
      <c r="C24" s="27">
        <v>4</v>
      </c>
      <c r="D24" s="33" t="s">
        <v>90</v>
      </c>
      <c r="E24" s="34" t="s">
        <v>91</v>
      </c>
      <c r="F24" s="34" t="s">
        <v>92</v>
      </c>
      <c r="G24" s="34" t="s">
        <v>93</v>
      </c>
      <c r="H24" s="35" t="s">
        <v>94</v>
      </c>
      <c r="I24" s="27">
        <v>1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ht="20.25" customHeight="1">
      <c r="A25" s="27">
        <v>2</v>
      </c>
      <c r="B25" s="27"/>
      <c r="C25" s="27">
        <v>4</v>
      </c>
      <c r="D25" s="28" t="s">
        <v>95</v>
      </c>
      <c r="E25" s="29" t="s">
        <v>96</v>
      </c>
      <c r="F25" s="29" t="s">
        <v>97</v>
      </c>
      <c r="G25" s="29" t="s">
        <v>98</v>
      </c>
      <c r="H25" s="30" t="s">
        <v>99</v>
      </c>
      <c r="I25" s="27">
        <v>2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ht="63">
      <c r="A26" s="27">
        <v>2</v>
      </c>
      <c r="B26" s="27"/>
      <c r="C26" s="27">
        <v>4</v>
      </c>
      <c r="D26" s="28" t="s">
        <v>100</v>
      </c>
      <c r="E26" s="29" t="s">
        <v>101</v>
      </c>
      <c r="F26" s="29" t="s">
        <v>102</v>
      </c>
      <c r="G26" s="29" t="s">
        <v>103</v>
      </c>
      <c r="H26" s="30" t="s">
        <v>104</v>
      </c>
      <c r="I26" s="27">
        <v>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ht="15.75">
      <c r="A27" s="27">
        <v>2</v>
      </c>
      <c r="B27" s="27"/>
      <c r="C27" s="27">
        <v>4</v>
      </c>
      <c r="D27" s="28" t="s">
        <v>105</v>
      </c>
      <c r="E27" s="29" t="s">
        <v>106</v>
      </c>
      <c r="F27" s="29" t="s">
        <v>107</v>
      </c>
      <c r="G27" s="29" t="s">
        <v>108</v>
      </c>
      <c r="H27" s="30" t="s">
        <v>109</v>
      </c>
      <c r="I27" s="27">
        <v>1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ht="31.5">
      <c r="A28" s="27">
        <v>2</v>
      </c>
      <c r="B28" s="27"/>
      <c r="C28" s="27">
        <v>4</v>
      </c>
      <c r="D28" s="28" t="s">
        <v>110</v>
      </c>
      <c r="E28" s="29" t="s">
        <v>111</v>
      </c>
      <c r="F28" s="29" t="s">
        <v>112</v>
      </c>
      <c r="G28" s="29" t="s">
        <v>113</v>
      </c>
      <c r="H28" s="30" t="s">
        <v>114</v>
      </c>
      <c r="I28" s="36">
        <v>3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ht="31.5">
      <c r="A29" s="27">
        <v>2</v>
      </c>
      <c r="B29" s="27"/>
      <c r="C29" s="27">
        <v>4</v>
      </c>
      <c r="D29" s="28" t="s">
        <v>115</v>
      </c>
      <c r="E29" s="29" t="s">
        <v>116</v>
      </c>
      <c r="F29" s="29" t="s">
        <v>117</v>
      </c>
      <c r="G29" s="29" t="s">
        <v>118</v>
      </c>
      <c r="H29" s="30" t="s">
        <v>119</v>
      </c>
      <c r="I29" s="36">
        <v>4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ht="31.5">
      <c r="A30" s="27">
        <v>2</v>
      </c>
      <c r="B30" s="27"/>
      <c r="C30" s="27">
        <v>4</v>
      </c>
      <c r="D30" s="28" t="s">
        <v>120</v>
      </c>
      <c r="E30" s="30" t="s">
        <v>121</v>
      </c>
      <c r="F30" s="29" t="s">
        <v>122</v>
      </c>
      <c r="G30" s="29" t="s">
        <v>123</v>
      </c>
      <c r="H30" s="30" t="s">
        <v>124</v>
      </c>
      <c r="I30" s="36">
        <v>3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ht="47.25">
      <c r="A31" s="27">
        <v>2</v>
      </c>
      <c r="B31" s="27"/>
      <c r="C31" s="27">
        <v>4</v>
      </c>
      <c r="D31" s="28" t="s">
        <v>125</v>
      </c>
      <c r="E31" s="29" t="s">
        <v>126</v>
      </c>
      <c r="F31" s="30" t="s">
        <v>127</v>
      </c>
      <c r="G31" s="30" t="s">
        <v>128</v>
      </c>
      <c r="H31" s="30" t="s">
        <v>129</v>
      </c>
      <c r="I31" s="36">
        <v>4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ht="31.5">
      <c r="A32" s="27">
        <v>2</v>
      </c>
      <c r="B32" s="27"/>
      <c r="C32" s="27">
        <v>4</v>
      </c>
      <c r="D32" s="28" t="s">
        <v>130</v>
      </c>
      <c r="E32" s="29" t="s">
        <v>131</v>
      </c>
      <c r="F32" s="29" t="s">
        <v>132</v>
      </c>
      <c r="G32" s="29" t="s">
        <v>133</v>
      </c>
      <c r="H32" s="30" t="s">
        <v>134</v>
      </c>
      <c r="I32" s="36">
        <v>4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ht="47.25">
      <c r="A33" s="27">
        <v>2</v>
      </c>
      <c r="B33" s="27"/>
      <c r="C33" s="27">
        <v>4</v>
      </c>
      <c r="D33" s="28" t="s">
        <v>135</v>
      </c>
      <c r="E33" s="30" t="s">
        <v>136</v>
      </c>
      <c r="F33" s="30" t="s">
        <v>137</v>
      </c>
      <c r="G33" s="29" t="s">
        <v>138</v>
      </c>
      <c r="H33" s="30" t="s">
        <v>139</v>
      </c>
      <c r="I33" s="36">
        <v>4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ht="31.5">
      <c r="A34" s="27">
        <v>3</v>
      </c>
      <c r="B34" s="27"/>
      <c r="C34" s="27">
        <v>4</v>
      </c>
      <c r="D34" s="28" t="s">
        <v>140</v>
      </c>
      <c r="E34" s="29" t="s">
        <v>141</v>
      </c>
      <c r="F34" s="29" t="s">
        <v>141</v>
      </c>
      <c r="G34" s="30" t="s">
        <v>142</v>
      </c>
      <c r="H34" s="30" t="s">
        <v>143</v>
      </c>
      <c r="I34" s="36">
        <v>2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ht="31.5">
      <c r="A35" s="27">
        <v>3</v>
      </c>
      <c r="B35" s="27"/>
      <c r="C35" s="27">
        <v>4</v>
      </c>
      <c r="D35" s="28" t="s">
        <v>144</v>
      </c>
      <c r="E35" s="30" t="s">
        <v>145</v>
      </c>
      <c r="F35" s="30" t="s">
        <v>146</v>
      </c>
      <c r="G35" s="30" t="s">
        <v>147</v>
      </c>
      <c r="H35" s="30" t="s">
        <v>148</v>
      </c>
      <c r="I35" s="36">
        <v>2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ht="31.5">
      <c r="A36" s="27">
        <v>3</v>
      </c>
      <c r="B36" s="27"/>
      <c r="C36" s="27">
        <v>4</v>
      </c>
      <c r="D36" s="28" t="s">
        <v>149</v>
      </c>
      <c r="E36" s="29" t="s">
        <v>150</v>
      </c>
      <c r="F36" s="29" t="s">
        <v>151</v>
      </c>
      <c r="G36" s="30" t="s">
        <v>152</v>
      </c>
      <c r="H36" s="30" t="s">
        <v>153</v>
      </c>
      <c r="I36" s="36">
        <v>1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ht="90" customHeight="1">
      <c r="A37" s="27">
        <v>3</v>
      </c>
      <c r="B37" s="27"/>
      <c r="C37" s="27">
        <v>4</v>
      </c>
      <c r="D37" s="33" t="s">
        <v>154</v>
      </c>
      <c r="E37" s="35" t="s">
        <v>155</v>
      </c>
      <c r="F37" s="35" t="s">
        <v>156</v>
      </c>
      <c r="G37" s="35" t="s">
        <v>157</v>
      </c>
      <c r="H37" s="35" t="s">
        <v>158</v>
      </c>
      <c r="I37" s="27">
        <v>3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ht="31.5">
      <c r="A38" s="27">
        <v>3</v>
      </c>
      <c r="B38" s="27"/>
      <c r="C38" s="27">
        <v>4</v>
      </c>
      <c r="D38" s="28" t="s">
        <v>159</v>
      </c>
      <c r="E38" s="30" t="s">
        <v>160</v>
      </c>
      <c r="F38" s="37" t="s">
        <v>161</v>
      </c>
      <c r="G38" s="38" t="s">
        <v>162</v>
      </c>
      <c r="H38" s="38" t="s">
        <v>163</v>
      </c>
      <c r="I38" s="27">
        <v>1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ht="15.75">
      <c r="A39" s="36"/>
      <c r="B39" s="36"/>
      <c r="C39" s="36"/>
      <c r="D39" s="39"/>
      <c r="E39" s="40"/>
      <c r="F39" s="39"/>
      <c r="G39" s="39"/>
      <c r="H39" s="28"/>
      <c r="I39" s="36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15.75">
      <c r="A40" s="36"/>
      <c r="B40" s="36"/>
      <c r="C40" s="36"/>
      <c r="D40" s="36"/>
      <c r="E40" s="36"/>
      <c r="F40" s="36"/>
      <c r="G40" s="36"/>
      <c r="H40" s="36"/>
      <c r="I40" s="36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 ht="15.75">
      <c r="A41" s="36"/>
      <c r="B41" s="36"/>
      <c r="C41" s="36"/>
      <c r="D41" s="36"/>
      <c r="E41" s="36"/>
      <c r="F41" s="36"/>
      <c r="G41" s="36"/>
      <c r="H41" s="36"/>
      <c r="I41" s="36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ht="15.75">
      <c r="A42" s="36"/>
      <c r="B42" s="36"/>
      <c r="C42" s="36"/>
      <c r="D42" s="36"/>
      <c r="E42" s="36"/>
      <c r="F42" s="36"/>
      <c r="G42" s="36"/>
      <c r="H42" s="36"/>
      <c r="I42" s="36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ht="15.75">
      <c r="A43" s="36"/>
      <c r="B43" s="36"/>
      <c r="C43" s="36"/>
      <c r="D43" s="36"/>
      <c r="E43" s="36"/>
      <c r="F43" s="36"/>
      <c r="G43" s="36"/>
      <c r="H43" s="36"/>
      <c r="I43" s="36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ht="15.75">
      <c r="A44" s="36"/>
      <c r="B44" s="36"/>
      <c r="C44" s="36"/>
      <c r="D44" s="36"/>
      <c r="E44" s="36"/>
      <c r="F44" s="36"/>
      <c r="G44" s="36"/>
      <c r="H44" s="36"/>
      <c r="I44" s="36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ht="15.75">
      <c r="A45" s="36"/>
      <c r="B45" s="36"/>
      <c r="C45" s="36"/>
      <c r="D45" s="36"/>
      <c r="E45" s="36"/>
      <c r="F45" s="36"/>
      <c r="G45" s="36"/>
      <c r="H45" s="36"/>
      <c r="I45" s="36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ht="15.75">
      <c r="A46" s="36"/>
      <c r="B46" s="36"/>
      <c r="C46" s="36"/>
      <c r="D46" s="36"/>
      <c r="E46" s="36"/>
      <c r="F46" s="36"/>
      <c r="G46" s="36"/>
      <c r="H46" s="36"/>
      <c r="I46" s="36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 ht="15.75">
      <c r="A47" s="36"/>
      <c r="B47" s="36"/>
      <c r="C47" s="36"/>
      <c r="D47" s="36"/>
      <c r="E47" s="36"/>
      <c r="F47" s="36"/>
      <c r="G47" s="36"/>
      <c r="H47" s="36"/>
      <c r="I47" s="36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8" ht="15.75">
      <c r="A48" s="36"/>
      <c r="B48" s="36"/>
      <c r="C48" s="36"/>
      <c r="D48" s="36"/>
      <c r="E48" s="36"/>
      <c r="F48" s="36"/>
      <c r="G48" s="36"/>
      <c r="H48" s="36"/>
    </row>
  </sheetData>
  <sheetProtection deleteRows="0" selectLockedCells="1" autoFilter="0" pivotTables="0"/>
  <mergeCells count="1">
    <mergeCell ref="A2:A14"/>
  </mergeCells>
  <conditionalFormatting sqref="I19:I39">
    <cfRule type="expression" priority="79" dxfId="11">
      <formula>OR(ISBLANK(I19),I19&lt;1,I19&gt;C19)</formula>
    </cfRule>
  </conditionalFormatting>
  <conditionalFormatting sqref="A19:A39 C19:C39">
    <cfRule type="expression" priority="78" dxfId="11">
      <formula>ISBLANK(A19)</formula>
    </cfRule>
  </conditionalFormatting>
  <dataValidations count="4">
    <dataValidation type="custom" allowBlank="1" showInputMessage="1" showErrorMessage="1" error="User has restricted entry to this cell." sqref="AT1">
      <formula1>""</formula1>
    </dataValidation>
    <dataValidation type="whole" allowBlank="1" showInputMessage="1" showErrorMessage="1" promptTitle="Correct Option" prompt="Kindly enter correct option in numberic value between 1 and the no. of options entered." errorTitle="Invalid Value" error="Correct option should be a whole no. within the no. of options entered. Please check." sqref="I19:I39">
      <formula1>1</formula1>
      <formula2>C19</formula2>
    </dataValidation>
    <dataValidation type="whole" allowBlank="1" showInputMessage="1" showErrorMessage="1" promptTitle="No. of Options" prompt="Kindly enter minumum of 2 and maximum of 6 options." errorTitle="Incorrect Value" error="Please enter value 2 to 6 only." sqref="C19:C39">
      <formula1>2</formula1>
      <formula2>6</formula2>
    </dataValidation>
    <dataValidation type="whole" allowBlank="1" showInputMessage="1" showErrorMessage="1" promptTitle="Difficulty Level" prompt="Kindly enter value 1 for Low, 2 for Medium, and 3 for High difficulty level question." errorTitle="Incorrect Value" error="Please enter value 1, 2, or 3 only." sqref="A19:A39">
      <formula1>1</formula1>
      <formula2>3</formula2>
    </dataValidation>
  </dataValidations>
  <pageMargins left="0.7" right="0.7" top="0.75" bottom="0.75" header="0.3" footer="0.3"/>
  <pageSetup orientation="portrait" paperSize="9" r:id="rId2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EW New Item</vt:lpstr>
      <vt:lpstr>IPR MCQs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KESLAW</cp:lastModifiedBy>
  <dcterms:created xsi:type="dcterms:W3CDTF">2020-12-19T12:44:28Z</dcterms:created>
  <dcterms:modified xsi:type="dcterms:W3CDTF">2022-04-29T00:01:49Z</dcterms:modified>
  <cp:category/>
</cp:coreProperties>
</file>