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Company Law Mcqs" sheetId="1" r:id="rId4"/>
    <sheet state="visible" name="PIL" sheetId="2" r:id="rId5"/>
  </sheets>
  <definedNames/>
  <calcPr/>
  <extLst>
    <ext uri="GoogleSheetsCustomDataVersion1">
      <go:sheetsCustomData xmlns:go="http://customooxmlschemas.google.com/" r:id="rId6" roundtripDataSignature="AMtx7mi6h16xs68aHiEtDlCTHM3yvh2/og=="/>
    </ext>
  </extLst>
</workbook>
</file>

<file path=xl/sharedStrings.xml><?xml version="1.0" encoding="utf-8"?>
<sst xmlns="http://schemas.openxmlformats.org/spreadsheetml/2006/main" count="173" uniqueCount="159">
  <si>
    <t>MULTIPLE CHOICE SINGLE CORRECT ITEM TEMPLATE</t>
  </si>
  <si>
    <t>Instructions</t>
  </si>
  <si>
    <t xml:space="preserve">1.  Column with red header indicates mandatory fields. </t>
  </si>
  <si>
    <t>MCSC_ItemTemplate_NewItems_09042020111629 - v1.xlsm</t>
  </si>
  <si>
    <t xml:space="preserve">2.  Item Text and Item Image both should not be empty.Fill at least one column details. </t>
  </si>
  <si>
    <t>MCSC_ItemTemplate_NewItems_09042020111629 new.xlsm</t>
  </si>
  <si>
    <t xml:space="preserve">3.  No of option specified in No of Options(2-6) column should match with no of filled option details  </t>
  </si>
  <si>
    <t>MCSC_ItemTemplate_NewItems_09042020111629.xlsm</t>
  </si>
  <si>
    <t xml:space="preserve">4.  Option text and Option Image both should not be empty .Fill at least one column details. </t>
  </si>
  <si>
    <t>~$MCSC_ItemTemplate_NewItems_09042020111629 new.xlsm</t>
  </si>
  <si>
    <t>5.  Fill Difficulty Level number.</t>
  </si>
  <si>
    <t>~$MCSC_ItemTemplate_NewItems_09042020111629.xlsm</t>
  </si>
  <si>
    <t xml:space="preserve">6.  Fill Expiry Date in (dd/mm/yyyy) format. </t>
  </si>
  <si>
    <t>q1501.JPG</t>
  </si>
  <si>
    <t>7.  For all image columns write the respective image name in the column(for eg. sample.jpg) and keep the same image in given  _SupportedImages folder.</t>
  </si>
  <si>
    <t>q1502.JPG</t>
  </si>
  <si>
    <t>8.  use **text** for bold text.</t>
  </si>
  <si>
    <t>q1503.JPG</t>
  </si>
  <si>
    <t>9.  use *text* for italic text.</t>
  </si>
  <si>
    <t>q1504.JPG</t>
  </si>
  <si>
    <t>10.  use ++text++ for underline text.if underline text to be used in very first word then use '++text++.</t>
  </si>
  <si>
    <t>q35.JPG</t>
  </si>
  <si>
    <t>11.  use ~~text~~ for put a line through text.</t>
  </si>
  <si>
    <t>q36.JPG</t>
  </si>
  <si>
    <t>12.  use ~text~ for subscript text.</t>
  </si>
  <si>
    <t>q4901.JPG</t>
  </si>
  <si>
    <t>13.  use ^text^ for superscript text.</t>
  </si>
  <si>
    <t>q4902.JPG</t>
  </si>
  <si>
    <t>q4903.JPG</t>
  </si>
  <si>
    <t xml:space="preserve">Input Language </t>
  </si>
  <si>
    <t>English</t>
  </si>
  <si>
    <t>q4904.JPG</t>
  </si>
  <si>
    <t>Item Bank ID</t>
  </si>
  <si>
    <t>Item Bank Name</t>
  </si>
  <si>
    <t>ReadMe.txt</t>
  </si>
  <si>
    <t>Difficulty Level (Low-1,Medium-2,High -3)</t>
  </si>
  <si>
    <t>Author</t>
  </si>
  <si>
    <t>No. of Options(2-6)</t>
  </si>
  <si>
    <t>Item Text</t>
  </si>
  <si>
    <t>Option Text 1</t>
  </si>
  <si>
    <t>Option Text 2</t>
  </si>
  <si>
    <t>Option Text 3</t>
  </si>
  <si>
    <t>Option Text 4</t>
  </si>
  <si>
    <t>Correct Option</t>
  </si>
  <si>
    <t>The shares of a company is transferable in a manner provided in ___________.</t>
  </si>
  <si>
    <t>Share certificate</t>
  </si>
  <si>
    <t>Company website</t>
  </si>
  <si>
    <t xml:space="preserve"> Memorandum of Association</t>
  </si>
  <si>
    <t xml:space="preserve"> Articles of association</t>
  </si>
  <si>
    <t>The auditors of the Company are appointed at its  :-</t>
  </si>
  <si>
    <t>Annual General Meeting</t>
  </si>
  <si>
    <t>Statutory Meeting</t>
  </si>
  <si>
    <t>Extra ordinary General Meeting</t>
  </si>
  <si>
    <t>Special Meeting</t>
  </si>
  <si>
    <t>“_______” in an association which if formed not for making profits but for the promotion of commerce, art, science, religion, charity, or any other useful social purpose.</t>
  </si>
  <si>
    <t>Private Company</t>
  </si>
  <si>
    <t>Joint Venture Company</t>
  </si>
  <si>
    <t>Government Company</t>
  </si>
  <si>
    <t>Section 8 Company</t>
  </si>
  <si>
    <t>From the following who can file Petition for the Winding up of the Company?</t>
  </si>
  <si>
    <t>The Company</t>
  </si>
  <si>
    <t>Employees of the Company</t>
  </si>
  <si>
    <t>Creditors</t>
  </si>
  <si>
    <t>The Competitors</t>
  </si>
  <si>
    <t>Under FEMA RBI is authorized to make ……. to carry out the provisions of  the  Act</t>
  </si>
  <si>
    <t>Rules</t>
  </si>
  <si>
    <t>Regulations</t>
  </si>
  <si>
    <t>Both  rules and regulations</t>
  </si>
  <si>
    <t>Notifications</t>
  </si>
  <si>
    <t>____________ is a memorandum containing such salient features of a prospectus as may be specified by the Securities and Exchange Board by making regulations in this behalf.</t>
  </si>
  <si>
    <t>Shelf Prospectus</t>
  </si>
  <si>
    <t>Abridged Prospectus</t>
  </si>
  <si>
    <t>Deemed Prospectus</t>
  </si>
  <si>
    <t>Statement in lieu of Prospectus</t>
  </si>
  <si>
    <t>Who is not a promoter from the following?</t>
  </si>
  <si>
    <t>A person who has been named as promoter in a prospectus.</t>
  </si>
  <si>
    <t>A person who has control over the affairs of the company, directly or indirectly whether as a shareholder, director or otherwise.</t>
  </si>
  <si>
    <t>A person in accordance with whose advice, directions or instructions the Board of Directors of the company is accustomed to act.</t>
  </si>
  <si>
    <t>A person acting in a professional capacity who advices and directs the Board of Directors of the company to act.</t>
  </si>
  <si>
    <t>An employee’s stock option is the benefit or right to purchase, or to subscribe for, the shares of the company at a future date at a pre-determined price. This option is not given to who among the following?</t>
  </si>
  <si>
    <t>Director</t>
  </si>
  <si>
    <t>Employee</t>
  </si>
  <si>
    <t>Officers of the company</t>
  </si>
  <si>
    <t>Property of the company belongs to_______</t>
  </si>
  <si>
    <t xml:space="preserve"> Company </t>
  </si>
  <si>
    <t xml:space="preserve">Shareholders </t>
  </si>
  <si>
    <t xml:space="preserve">Members </t>
  </si>
  <si>
    <t>Promoters</t>
  </si>
  <si>
    <r>
      <rPr>
        <rFont val="Calibri"/>
        <color rgb="FF000000"/>
        <sz val="12.0"/>
      </rPr>
      <t xml:space="preserve">_______________ </t>
    </r>
    <r>
      <rPr>
        <rFont val="Calibri"/>
        <color rgb="FF000000"/>
        <sz val="12.0"/>
      </rPr>
      <t>is an interest or lien created on the property or assets of a company or any of its undertakings or both as security and includes a mortgage.</t>
    </r>
  </si>
  <si>
    <t>Loan</t>
  </si>
  <si>
    <t>Pledge</t>
  </si>
  <si>
    <t>Charge</t>
  </si>
  <si>
    <t>Control</t>
  </si>
  <si>
    <t>Which of the following company is exempted from conducting an Annual General Meeting?</t>
  </si>
  <si>
    <t>One Person Company</t>
  </si>
  <si>
    <t xml:space="preserve"> Public Company</t>
  </si>
  <si>
    <t>Foreign Company</t>
  </si>
  <si>
    <t>Forfeiture of shares can be made only if it is authorized by ______</t>
  </si>
  <si>
    <t>Articles of Association</t>
  </si>
  <si>
    <t>Controller of capital issues</t>
  </si>
  <si>
    <t>Central Government</t>
  </si>
  <si>
    <t>Registrar of Companies</t>
  </si>
  <si>
    <r>
      <rPr>
        <rFont val="Calibri"/>
        <color rgb="FF000000"/>
        <sz val="12.0"/>
      </rPr>
      <t xml:space="preserve"> </t>
    </r>
    <r>
      <rPr>
        <rFont val="Calibri"/>
        <color rgb="FF000000"/>
        <sz val="12.0"/>
      </rPr>
      <t>"Men may come and men may go but the company exist "- Which Characteristics  of the company Act 2013 is been referred here.</t>
    </r>
  </si>
  <si>
    <t xml:space="preserve">Separate Legal Entity </t>
  </si>
  <si>
    <t>Capacity to use</t>
  </si>
  <si>
    <t xml:space="preserve">Perpetual Succession </t>
  </si>
  <si>
    <t xml:space="preserve">None of the above </t>
  </si>
  <si>
    <t>Debentures of a Company are</t>
  </si>
  <si>
    <t>An acknowledgment to repay</t>
  </si>
  <si>
    <t>Gift by a shareholder</t>
  </si>
  <si>
    <t>Loan without any interest</t>
  </si>
  <si>
    <t>Shares of the company</t>
  </si>
  <si>
    <t xml:space="preserve"> A company incorporated outside India is :-</t>
  </si>
  <si>
    <t>Alien company</t>
  </si>
  <si>
    <t xml:space="preserve"> Holding Company</t>
  </si>
  <si>
    <t xml:space="preserve">Subsidiary Company </t>
  </si>
  <si>
    <t>The dividend on preference capital is paid___________</t>
  </si>
  <si>
    <t>Whenever there are profits</t>
  </si>
  <si>
    <t>Only if there are profits.</t>
  </si>
  <si>
    <t>Even if there are no profits.</t>
  </si>
  <si>
    <t>Only when the directors recommend it .</t>
  </si>
  <si>
    <t xml:space="preserve">The maximum  number of members in case of a Private company is </t>
  </si>
  <si>
    <t>________ constitutes the Company’s Birth Certificate</t>
  </si>
  <si>
    <t xml:space="preserve">Certificate of incorporation </t>
  </si>
  <si>
    <t>Memorandum of Association</t>
  </si>
  <si>
    <t>Articles of association</t>
  </si>
  <si>
    <t>Prospectus</t>
  </si>
  <si>
    <t>The Reserve Bank of India is example of</t>
  </si>
  <si>
    <t>Registered Company</t>
  </si>
  <si>
    <t>Statutory Company</t>
  </si>
  <si>
    <t>Public Company</t>
  </si>
  <si>
    <t xml:space="preserve">Unlimited Company </t>
  </si>
  <si>
    <t>Under Companies Act 2013 a person can be director in _________</t>
  </si>
  <si>
    <t xml:space="preserve"> 7 Companies</t>
  </si>
  <si>
    <t>  9 Companies</t>
  </si>
  <si>
    <t>20 Companies</t>
  </si>
  <si>
    <t xml:space="preserve">15 Companies </t>
  </si>
  <si>
    <t>Essay Writing QUESTION ITEM TEMPLATE</t>
  </si>
  <si>
    <t>3.  Fill Difficulty Level number.</t>
  </si>
  <si>
    <t xml:space="preserve">4.  Fill Expiry Date in (dd/mm/yyyy) format. </t>
  </si>
  <si>
    <t>5.  For all image columns write the respective image name in the column(for eg. sample.jpg) and keep the same image in given  _SupportedImages folder.</t>
  </si>
  <si>
    <t>Law Examination December 2020//...//ATKT EXAM/Demo long answer</t>
  </si>
  <si>
    <t>Expiry Date (dd/mm/yyyy)</t>
  </si>
  <si>
    <t>Item Image</t>
  </si>
  <si>
    <t>Backward Linkage</t>
  </si>
  <si>
    <t>Forward Linkage</t>
  </si>
  <si>
    <t>Reference</t>
  </si>
  <si>
    <t>Feedback Correct</t>
  </si>
  <si>
    <t>Feedback Incorrect</t>
  </si>
  <si>
    <t>What are the various sources of International Law?</t>
  </si>
  <si>
    <t>Explain Defacto Recognition.</t>
  </si>
  <si>
    <r>
      <rPr>
        <rFont val="Times New Roman"/>
        <color rgb="FF000000"/>
        <sz val="7.0"/>
      </rPr>
      <t xml:space="preserve">  </t>
    </r>
    <r>
      <rPr>
        <rFont val="Times New Roman"/>
        <color rgb="FF000000"/>
        <sz val="14.0"/>
      </rPr>
      <t>Write a note  on Right to Innocent passage in territorial sea,</t>
    </r>
  </si>
  <si>
    <t>What are the various modes of acquiring territory?</t>
  </si>
  <si>
    <t>What is the Process of Arbitration for settlement of  International disputes?</t>
  </si>
  <si>
    <t>Who is an alien . Briefly mention his/her rights.</t>
  </si>
  <si>
    <t>Mention some of the rights inserted as fundamental 
rights in our Indian constitution  due to judicial activism of Supreme Court.</t>
  </si>
  <si>
    <t>What do you mean by Right to Development ?</t>
  </si>
  <si>
    <t xml:space="preserve"> Explain the principle  of non intervention.</t>
  </si>
  <si>
    <r>
      <rPr>
        <rFont val="Times New Roman"/>
        <color rgb="FF000000"/>
        <sz val="7.0"/>
      </rPr>
      <t xml:space="preserve">   </t>
    </r>
    <r>
      <rPr>
        <rFont val="Times New Roman"/>
        <color rgb="FF000000"/>
        <sz val="14.0"/>
      </rPr>
      <t>What are the different kinds of treaties?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</si>
</sst>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rgb="FF000000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1.0"/>
      <color theme="0"/>
      <name val="Calibri"/>
    </font>
    <font>
      <sz val="11.0"/>
      <color rgb="FF000000"/>
      <name val="Calibri"/>
    </font>
    <font>
      <b/>
      <sz val="12.0"/>
      <color rgb="FFFF0000"/>
      <name val="Calibri"/>
    </font>
    <font>
      <b/>
      <sz val="12.0"/>
      <color theme="1"/>
      <name val="Calibri"/>
    </font>
    <font>
      <b/>
      <sz val="11.0"/>
      <color rgb="FFFF0000"/>
      <name val="Calibri"/>
    </font>
    <font>
      <sz val="12.0"/>
      <color rgb="FF000000"/>
      <name val="Calibri"/>
    </font>
    <font>
      <sz val="14.0"/>
      <color rgb="FF000000"/>
      <name val="Times New Roman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1" numFmtId="0" xfId="0" applyAlignment="1" applyFont="1">
      <alignment horizontal="center" vertical="center"/>
    </xf>
    <xf borderId="0" fillId="0" fontId="4" numFmtId="0" xfId="0" applyFont="1"/>
    <xf borderId="0" fillId="0" fontId="4" numFmtId="16" xfId="0" applyFont="1" applyNumberFormat="1"/>
    <xf borderId="0" fillId="0" fontId="1" numFmtId="0" xfId="0" applyAlignment="1" applyFont="1">
      <alignment horizontal="left"/>
    </xf>
    <xf borderId="0" fillId="0" fontId="5" numFmtId="0" xfId="0" applyAlignment="1" applyFont="1">
      <alignment shrinkToFit="0" wrapText="1"/>
    </xf>
    <xf borderId="0" fillId="0" fontId="6" numFmtId="0" xfId="0" applyAlignment="1" applyFont="1">
      <alignment shrinkToFit="0" wrapText="1"/>
    </xf>
    <xf borderId="0" fillId="0" fontId="5" numFmtId="0" xfId="0" applyFont="1"/>
    <xf borderId="0" fillId="0" fontId="7" numFmtId="0" xfId="0" applyFont="1"/>
    <xf borderId="0" fillId="0" fontId="8" numFmtId="0" xfId="0" applyFont="1"/>
    <xf borderId="0" fillId="0" fontId="8" numFmtId="0" xfId="0" applyAlignment="1" applyFont="1">
      <alignment shrinkToFit="0" wrapText="1"/>
    </xf>
    <xf borderId="0" fillId="0" fontId="8" numFmtId="0" xfId="0" applyAlignment="1" applyFont="1">
      <alignment horizontal="left" shrinkToFit="0" wrapText="1"/>
    </xf>
    <xf borderId="1" fillId="0" fontId="7" numFmtId="0" xfId="0" applyBorder="1" applyFont="1"/>
    <xf borderId="1" fillId="0" fontId="1" numFmtId="0" xfId="0" applyAlignment="1" applyBorder="1" applyFont="1">
      <alignment shrinkToFit="0" wrapText="1"/>
    </xf>
    <xf borderId="0" fillId="0" fontId="4" numFmtId="0" xfId="0" applyAlignment="1" applyFont="1">
      <alignment horizontal="center"/>
    </xf>
    <xf borderId="0" fillId="0" fontId="9" numFmtId="0" xfId="0" applyAlignment="1" applyFont="1">
      <alignment horizontal="left" vertical="top"/>
    </xf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horizontal="left" shrinkToFit="0" vertical="top" wrapText="1"/>
    </xf>
    <xf borderId="0" fillId="0" fontId="9" numFmtId="0" xfId="0" applyAlignment="1" applyFont="1">
      <alignment horizontal="left" vertical="center"/>
    </xf>
    <xf borderId="0" fillId="0" fontId="9" numFmtId="0" xfId="0" applyAlignment="1" applyFont="1">
      <alignment vertical="center"/>
    </xf>
  </cellXfs>
  <cellStyles count="1">
    <cellStyle xfId="0" name="Normal" builtinId="0"/>
  </cellStyles>
  <dxfs count="1">
    <dxf>
      <font>
        <color rgb="FFC00000"/>
      </font>
      <fill>
        <patternFill patternType="solid">
          <fgColor rgb="FFFBE4D5"/>
          <bgColor rgb="FFFBE4D5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9.29"/>
    <col customWidth="1" min="3" max="3" width="20.57"/>
    <col customWidth="1" min="4" max="4" width="49.0"/>
    <col customWidth="1" min="5" max="5" width="29.71"/>
    <col customWidth="1" min="6" max="6" width="32.14"/>
    <col customWidth="1" min="7" max="7" width="27.14"/>
    <col customWidth="1" min="8" max="8" width="28.29"/>
    <col customWidth="1" min="9" max="9" width="16.14"/>
    <col customWidth="1" min="10" max="47" width="9.14"/>
  </cols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 t="str">
        <f>IF(SUM(#REF!)&gt;0,"F","T")</f>
        <v>#REF!</v>
      </c>
      <c r="AU1" s="3"/>
    </row>
    <row r="2">
      <c r="A2" s="4" t="s">
        <v>1</v>
      </c>
      <c r="B2" s="1" t="s">
        <v>2</v>
      </c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3" t="s">
        <v>3</v>
      </c>
    </row>
    <row r="3">
      <c r="B3" s="1" t="s">
        <v>4</v>
      </c>
      <c r="C3" s="5"/>
      <c r="D3" s="5"/>
      <c r="E3" s="5"/>
      <c r="F3" s="5"/>
      <c r="G3" s="5"/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3" t="s">
        <v>5</v>
      </c>
    </row>
    <row r="4">
      <c r="B4" s="1" t="s">
        <v>6</v>
      </c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3" t="s">
        <v>7</v>
      </c>
    </row>
    <row r="5">
      <c r="B5" s="1" t="s">
        <v>8</v>
      </c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3" t="s">
        <v>9</v>
      </c>
    </row>
    <row r="6">
      <c r="B6" s="1" t="s">
        <v>10</v>
      </c>
      <c r="C6" s="5"/>
      <c r="D6" s="5"/>
      <c r="E6" s="5"/>
      <c r="F6" s="5"/>
      <c r="G6" s="5"/>
      <c r="H6" s="5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3" t="s">
        <v>11</v>
      </c>
    </row>
    <row r="7">
      <c r="B7" s="1" t="s">
        <v>12</v>
      </c>
      <c r="C7" s="5"/>
      <c r="D7" s="5"/>
      <c r="E7" s="5"/>
      <c r="F7" s="5"/>
      <c r="G7" s="5"/>
      <c r="H7" s="5"/>
      <c r="I7" s="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3" t="s">
        <v>13</v>
      </c>
    </row>
    <row r="8">
      <c r="B8" s="1" t="s">
        <v>14</v>
      </c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3" t="s">
        <v>15</v>
      </c>
    </row>
    <row r="9">
      <c r="B9" s="1" t="s">
        <v>16</v>
      </c>
      <c r="C9" s="5"/>
      <c r="D9" s="5"/>
      <c r="E9" s="5"/>
      <c r="F9" s="5"/>
      <c r="G9" s="5"/>
      <c r="H9" s="5"/>
      <c r="I9" s="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3" t="s">
        <v>17</v>
      </c>
    </row>
    <row r="10">
      <c r="B10" s="1" t="s">
        <v>18</v>
      </c>
      <c r="C10" s="5"/>
      <c r="D10" s="5"/>
      <c r="E10" s="5"/>
      <c r="F10" s="5"/>
      <c r="G10" s="5"/>
      <c r="H10" s="5"/>
      <c r="I10" s="5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3" t="s">
        <v>19</v>
      </c>
    </row>
    <row r="11">
      <c r="B11" s="1" t="s">
        <v>20</v>
      </c>
      <c r="C11" s="5"/>
      <c r="D11" s="5"/>
      <c r="E11" s="5"/>
      <c r="F11" s="5"/>
      <c r="G11" s="5"/>
      <c r="H11" s="5"/>
      <c r="I11" s="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3" t="s">
        <v>21</v>
      </c>
    </row>
    <row r="12">
      <c r="B12" s="1" t="s">
        <v>22</v>
      </c>
      <c r="C12" s="5"/>
      <c r="D12" s="5"/>
      <c r="E12" s="5"/>
      <c r="F12" s="5"/>
      <c r="G12" s="5"/>
      <c r="H12" s="5"/>
      <c r="I12" s="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3" t="s">
        <v>23</v>
      </c>
    </row>
    <row r="13">
      <c r="B13" s="1" t="s">
        <v>24</v>
      </c>
      <c r="C13" s="5"/>
      <c r="D13" s="5"/>
      <c r="E13" s="5"/>
      <c r="F13" s="5"/>
      <c r="G13" s="5"/>
      <c r="H13" s="5"/>
      <c r="I13" s="5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3" t="s">
        <v>25</v>
      </c>
    </row>
    <row r="14">
      <c r="B14" s="1" t="s">
        <v>26</v>
      </c>
      <c r="C14" s="5"/>
      <c r="D14" s="5"/>
      <c r="E14" s="5"/>
      <c r="F14" s="5"/>
      <c r="G14" s="5"/>
      <c r="H14" s="5"/>
      <c r="I14" s="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3" t="s">
        <v>27</v>
      </c>
    </row>
    <row r="15">
      <c r="A15" s="5"/>
      <c r="B15" s="5"/>
      <c r="C15" s="6"/>
      <c r="D15" s="6"/>
      <c r="E15" s="5"/>
      <c r="F15" s="5"/>
      <c r="G15" s="5"/>
      <c r="H15" s="5"/>
      <c r="I15" s="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3" t="s">
        <v>28</v>
      </c>
    </row>
    <row r="16">
      <c r="A16" s="7" t="s">
        <v>29</v>
      </c>
      <c r="B16" s="7" t="s">
        <v>30</v>
      </c>
      <c r="C16" s="5"/>
      <c r="D16" s="5"/>
      <c r="E16" s="5"/>
      <c r="F16" s="5"/>
      <c r="G16" s="5"/>
      <c r="H16" s="5"/>
      <c r="I16" s="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3" t="s">
        <v>31</v>
      </c>
    </row>
    <row r="17">
      <c r="A17" s="7" t="s">
        <v>32</v>
      </c>
      <c r="B17" s="7">
        <v>34403.0</v>
      </c>
      <c r="C17" s="7" t="s">
        <v>33</v>
      </c>
      <c r="D17" s="7"/>
      <c r="E17" s="5"/>
      <c r="F17" s="5"/>
      <c r="G17" s="5"/>
      <c r="H17" s="5"/>
      <c r="I17" s="5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3" t="s">
        <v>34</v>
      </c>
    </row>
    <row r="18">
      <c r="A18" s="8" t="s">
        <v>35</v>
      </c>
      <c r="B18" s="9" t="s">
        <v>36</v>
      </c>
      <c r="C18" s="10" t="s">
        <v>37</v>
      </c>
      <c r="D18" s="8" t="s">
        <v>38</v>
      </c>
      <c r="E18" s="8" t="s">
        <v>39</v>
      </c>
      <c r="F18" s="8" t="s">
        <v>40</v>
      </c>
      <c r="G18" s="8" t="s">
        <v>41</v>
      </c>
      <c r="H18" s="8" t="s">
        <v>42</v>
      </c>
      <c r="I18" s="11" t="s">
        <v>43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3"/>
    </row>
    <row r="19">
      <c r="A19" s="12">
        <v>1.0</v>
      </c>
      <c r="B19" s="12"/>
      <c r="C19" s="12">
        <v>4.0</v>
      </c>
      <c r="D19" s="13" t="s">
        <v>44</v>
      </c>
      <c r="E19" s="14" t="s">
        <v>45</v>
      </c>
      <c r="F19" s="14" t="s">
        <v>46</v>
      </c>
      <c r="G19" s="14" t="s">
        <v>47</v>
      </c>
      <c r="H19" s="14" t="s">
        <v>48</v>
      </c>
      <c r="I19" s="12">
        <v>4.0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3"/>
    </row>
    <row r="20">
      <c r="A20" s="12">
        <v>2.0</v>
      </c>
      <c r="B20" s="12"/>
      <c r="C20" s="12">
        <v>4.0</v>
      </c>
      <c r="D20" s="14" t="s">
        <v>49</v>
      </c>
      <c r="E20" s="13" t="s">
        <v>50</v>
      </c>
      <c r="F20" s="13" t="s">
        <v>51</v>
      </c>
      <c r="G20" s="13" t="s">
        <v>52</v>
      </c>
      <c r="H20" s="13" t="s">
        <v>53</v>
      </c>
      <c r="I20" s="12">
        <v>1.0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3"/>
    </row>
    <row r="21" ht="15.75" customHeight="1">
      <c r="A21" s="12">
        <v>3.0</v>
      </c>
      <c r="B21" s="12"/>
      <c r="C21" s="12">
        <v>4.0</v>
      </c>
      <c r="D21" s="14" t="s">
        <v>54</v>
      </c>
      <c r="E21" s="13" t="s">
        <v>55</v>
      </c>
      <c r="F21" s="13" t="s">
        <v>56</v>
      </c>
      <c r="G21" s="13" t="s">
        <v>57</v>
      </c>
      <c r="H21" s="13" t="s">
        <v>58</v>
      </c>
      <c r="I21" s="12">
        <v>4.0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3"/>
    </row>
    <row r="22" ht="15.75" customHeight="1">
      <c r="A22" s="12">
        <v>3.0</v>
      </c>
      <c r="B22" s="12"/>
      <c r="C22" s="12">
        <v>4.0</v>
      </c>
      <c r="D22" s="13" t="s">
        <v>59</v>
      </c>
      <c r="E22" s="14" t="s">
        <v>60</v>
      </c>
      <c r="F22" s="13" t="s">
        <v>61</v>
      </c>
      <c r="G22" s="13" t="s">
        <v>62</v>
      </c>
      <c r="H22" s="13" t="s">
        <v>63</v>
      </c>
      <c r="I22" s="12">
        <v>3.0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3"/>
    </row>
    <row r="23" ht="15.75" customHeight="1">
      <c r="A23" s="12">
        <v>1.0</v>
      </c>
      <c r="B23" s="12"/>
      <c r="C23" s="12">
        <v>4.0</v>
      </c>
      <c r="D23" s="14" t="s">
        <v>64</v>
      </c>
      <c r="E23" s="14" t="s">
        <v>65</v>
      </c>
      <c r="F23" s="13" t="s">
        <v>66</v>
      </c>
      <c r="G23" s="13" t="s">
        <v>67</v>
      </c>
      <c r="H23" s="14" t="s">
        <v>68</v>
      </c>
      <c r="I23" s="12">
        <v>2.0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3"/>
    </row>
    <row r="24" ht="15.75" customHeight="1">
      <c r="A24" s="12">
        <v>3.0</v>
      </c>
      <c r="B24" s="12"/>
      <c r="C24" s="12">
        <v>4.0</v>
      </c>
      <c r="D24" s="13" t="s">
        <v>69</v>
      </c>
      <c r="E24" s="14" t="s">
        <v>70</v>
      </c>
      <c r="F24" s="14" t="s">
        <v>71</v>
      </c>
      <c r="G24" s="14" t="s">
        <v>72</v>
      </c>
      <c r="H24" s="14" t="s">
        <v>73</v>
      </c>
      <c r="I24" s="12">
        <v>1.0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3"/>
    </row>
    <row r="25" ht="93.75" customHeight="1">
      <c r="A25" s="12">
        <v>3.0</v>
      </c>
      <c r="B25" s="12"/>
      <c r="C25" s="12">
        <v>4.0</v>
      </c>
      <c r="D25" s="14" t="s">
        <v>74</v>
      </c>
      <c r="E25" s="14" t="s">
        <v>75</v>
      </c>
      <c r="F25" s="14" t="s">
        <v>76</v>
      </c>
      <c r="G25" s="14" t="s">
        <v>77</v>
      </c>
      <c r="H25" s="14" t="s">
        <v>78</v>
      </c>
      <c r="I25" s="12">
        <v>4.0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3"/>
    </row>
    <row r="26" ht="15.75" customHeight="1">
      <c r="A26" s="12">
        <v>2.0</v>
      </c>
      <c r="B26" s="12"/>
      <c r="C26" s="12">
        <v>4.0</v>
      </c>
      <c r="D26" s="14" t="s">
        <v>79</v>
      </c>
      <c r="E26" s="14" t="s">
        <v>80</v>
      </c>
      <c r="F26" s="14" t="s">
        <v>62</v>
      </c>
      <c r="G26" s="14" t="s">
        <v>81</v>
      </c>
      <c r="H26" s="14" t="s">
        <v>82</v>
      </c>
      <c r="I26" s="12">
        <v>2.0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3"/>
    </row>
    <row r="27" ht="15.75" customHeight="1">
      <c r="A27" s="12">
        <v>1.0</v>
      </c>
      <c r="B27" s="12"/>
      <c r="C27" s="12">
        <v>4.0</v>
      </c>
      <c r="D27" s="13" t="s">
        <v>83</v>
      </c>
      <c r="E27" s="14" t="s">
        <v>84</v>
      </c>
      <c r="F27" s="14" t="s">
        <v>85</v>
      </c>
      <c r="G27" s="14" t="s">
        <v>86</v>
      </c>
      <c r="H27" s="14" t="s">
        <v>87</v>
      </c>
      <c r="I27" s="12">
        <v>1.0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3"/>
    </row>
    <row r="28" ht="15.75" customHeight="1">
      <c r="A28" s="12">
        <v>2.0</v>
      </c>
      <c r="B28" s="12"/>
      <c r="C28" s="12">
        <v>4.0</v>
      </c>
      <c r="D28" s="14" t="s">
        <v>88</v>
      </c>
      <c r="E28" s="14" t="s">
        <v>89</v>
      </c>
      <c r="F28" s="14" t="s">
        <v>90</v>
      </c>
      <c r="G28" s="13" t="s">
        <v>91</v>
      </c>
      <c r="H28" s="13" t="s">
        <v>92</v>
      </c>
      <c r="I28" s="12">
        <v>3.0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3"/>
    </row>
    <row r="29" ht="15.75" customHeight="1">
      <c r="A29" s="12">
        <v>1.0</v>
      </c>
      <c r="B29" s="12"/>
      <c r="C29" s="12">
        <v>4.0</v>
      </c>
      <c r="D29" s="13" t="s">
        <v>93</v>
      </c>
      <c r="E29" s="14" t="s">
        <v>94</v>
      </c>
      <c r="F29" s="14" t="s">
        <v>95</v>
      </c>
      <c r="G29" s="13" t="s">
        <v>57</v>
      </c>
      <c r="H29" s="14" t="s">
        <v>96</v>
      </c>
      <c r="I29" s="12">
        <v>1.0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3"/>
    </row>
    <row r="30" ht="15.75" customHeight="1">
      <c r="A30" s="12">
        <v>2.0</v>
      </c>
      <c r="B30" s="12"/>
      <c r="C30" s="12">
        <v>4.0</v>
      </c>
      <c r="D30" s="13" t="s">
        <v>97</v>
      </c>
      <c r="E30" s="14" t="s">
        <v>98</v>
      </c>
      <c r="F30" s="13" t="s">
        <v>99</v>
      </c>
      <c r="G30" s="14" t="s">
        <v>100</v>
      </c>
      <c r="H30" s="14" t="s">
        <v>101</v>
      </c>
      <c r="I30" s="12">
        <v>1.0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3"/>
    </row>
    <row r="31" ht="15.75" customHeight="1">
      <c r="A31" s="12">
        <v>2.0</v>
      </c>
      <c r="B31" s="12"/>
      <c r="C31" s="12">
        <v>4.0</v>
      </c>
      <c r="D31" s="14" t="s">
        <v>102</v>
      </c>
      <c r="E31" s="13" t="s">
        <v>103</v>
      </c>
      <c r="F31" s="13" t="s">
        <v>104</v>
      </c>
      <c r="G31" s="13" t="s">
        <v>105</v>
      </c>
      <c r="H31" s="13" t="s">
        <v>106</v>
      </c>
      <c r="I31" s="12">
        <v>3.0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3"/>
    </row>
    <row r="32" ht="15.75" customHeight="1">
      <c r="A32" s="12">
        <v>2.0</v>
      </c>
      <c r="B32" s="12"/>
      <c r="C32" s="12">
        <v>4.0</v>
      </c>
      <c r="D32" s="14" t="s">
        <v>107</v>
      </c>
      <c r="E32" s="13" t="s">
        <v>108</v>
      </c>
      <c r="F32" s="13" t="s">
        <v>109</v>
      </c>
      <c r="G32" s="13" t="s">
        <v>110</v>
      </c>
      <c r="H32" s="13" t="s">
        <v>111</v>
      </c>
      <c r="I32" s="12">
        <v>1.0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3"/>
    </row>
    <row r="33" ht="15.75" customHeight="1">
      <c r="A33" s="12">
        <v>1.0</v>
      </c>
      <c r="B33" s="12"/>
      <c r="C33" s="12">
        <v>4.0</v>
      </c>
      <c r="D33" s="14" t="s">
        <v>112</v>
      </c>
      <c r="E33" s="14" t="s">
        <v>113</v>
      </c>
      <c r="F33" s="14" t="s">
        <v>96</v>
      </c>
      <c r="G33" s="14" t="s">
        <v>114</v>
      </c>
      <c r="H33" s="13" t="s">
        <v>115</v>
      </c>
      <c r="I33" s="12">
        <v>2.0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3"/>
    </row>
    <row r="34" ht="15.75" customHeight="1">
      <c r="A34" s="12">
        <v>2.0</v>
      </c>
      <c r="B34" s="12"/>
      <c r="C34" s="12">
        <v>4.0</v>
      </c>
      <c r="D34" s="14" t="s">
        <v>116</v>
      </c>
      <c r="E34" s="14" t="s">
        <v>117</v>
      </c>
      <c r="F34" s="14" t="s">
        <v>118</v>
      </c>
      <c r="G34" s="14" t="s">
        <v>119</v>
      </c>
      <c r="H34" s="14" t="s">
        <v>120</v>
      </c>
      <c r="I34" s="12">
        <v>4.0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3"/>
    </row>
    <row r="35" ht="15.75" customHeight="1">
      <c r="A35" s="12">
        <v>2.0</v>
      </c>
      <c r="B35" s="12"/>
      <c r="C35" s="12">
        <v>4.0</v>
      </c>
      <c r="D35" s="14" t="s">
        <v>121</v>
      </c>
      <c r="E35" s="13">
        <v>2.0</v>
      </c>
      <c r="F35" s="14">
        <v>7.0</v>
      </c>
      <c r="G35" s="13">
        <v>8.0</v>
      </c>
      <c r="H35" s="13">
        <v>200.0</v>
      </c>
      <c r="I35" s="12">
        <v>4.0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3"/>
    </row>
    <row r="36" ht="15.75" customHeight="1">
      <c r="A36" s="12">
        <v>2.0</v>
      </c>
      <c r="B36" s="12"/>
      <c r="C36" s="12">
        <v>4.0</v>
      </c>
      <c r="D36" s="13" t="s">
        <v>122</v>
      </c>
      <c r="E36" s="14" t="s">
        <v>123</v>
      </c>
      <c r="F36" s="14" t="s">
        <v>124</v>
      </c>
      <c r="G36" s="14" t="s">
        <v>125</v>
      </c>
      <c r="H36" s="14" t="s">
        <v>126</v>
      </c>
      <c r="I36" s="12">
        <v>1.0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3"/>
    </row>
    <row r="37" ht="15.75" customHeight="1">
      <c r="A37" s="12">
        <v>2.0</v>
      </c>
      <c r="B37" s="12"/>
      <c r="C37" s="12">
        <v>4.0</v>
      </c>
      <c r="D37" s="14" t="s">
        <v>127</v>
      </c>
      <c r="E37" s="14" t="s">
        <v>128</v>
      </c>
      <c r="F37" s="14" t="s">
        <v>129</v>
      </c>
      <c r="G37" s="14" t="s">
        <v>130</v>
      </c>
      <c r="H37" s="13" t="s">
        <v>131</v>
      </c>
      <c r="I37" s="12">
        <v>2.0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3"/>
    </row>
    <row r="38" ht="15.75" customHeight="1">
      <c r="A38" s="12">
        <v>2.0</v>
      </c>
      <c r="B38" s="12"/>
      <c r="C38" s="12">
        <v>4.0</v>
      </c>
      <c r="D38" s="14" t="s">
        <v>132</v>
      </c>
      <c r="E38" s="14" t="s">
        <v>133</v>
      </c>
      <c r="F38" s="14" t="s">
        <v>134</v>
      </c>
      <c r="G38" s="14" t="s">
        <v>135</v>
      </c>
      <c r="H38" s="13" t="s">
        <v>136</v>
      </c>
      <c r="I38" s="12">
        <v>3.0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3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5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3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5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3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5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3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5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3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5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3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5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3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5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3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5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3"/>
    </row>
    <row r="47" ht="15.75" customHeight="1">
      <c r="A47" s="12"/>
      <c r="B47" s="12"/>
      <c r="C47" s="12"/>
      <c r="D47" s="12"/>
      <c r="E47" s="12"/>
      <c r="F47" s="12"/>
      <c r="G47" s="12"/>
      <c r="H47" s="12"/>
      <c r="I47" s="5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3"/>
    </row>
    <row r="48" ht="15.75" customHeight="1">
      <c r="A48" s="12"/>
      <c r="B48" s="12"/>
      <c r="C48" s="12"/>
      <c r="D48" s="12"/>
      <c r="E48" s="12"/>
      <c r="F48" s="12"/>
      <c r="G48" s="12"/>
      <c r="H48" s="12"/>
      <c r="I48" s="5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3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3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3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3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3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3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3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3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3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3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3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3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3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3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3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3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3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3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3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3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3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3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3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3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3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3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3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3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3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3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3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3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3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3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3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3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3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3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3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3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3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3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3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3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3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3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3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3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3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3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3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3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3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3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3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3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3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3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3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3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3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3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3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3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3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3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3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3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3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3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3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3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3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3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3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3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3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3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3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3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3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3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3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3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3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3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3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3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3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3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3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3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3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3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3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3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3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3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3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3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3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3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3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3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3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3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3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3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3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3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3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3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3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3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3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3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3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3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3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3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3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3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3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3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3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3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3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3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3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3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3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3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3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3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3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3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3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3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3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3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3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3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3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3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3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3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3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3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3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3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3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3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3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3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3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3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3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3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3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3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3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3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3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3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3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3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3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3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3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3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3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3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3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3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3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3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3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3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3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3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3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3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3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3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3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3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3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3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3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3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3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3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3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3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3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3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3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3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3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3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3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3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3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3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3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3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3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3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3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3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3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3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3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3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3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3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3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3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3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3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3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3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3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3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3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3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3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3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3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3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3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3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3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3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3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3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3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3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3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3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3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3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3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3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3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3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3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3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3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3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3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3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3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3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3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3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3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3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3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3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3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3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3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3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3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3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3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3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3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3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3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3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3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3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3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3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3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3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3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3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3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3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3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3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3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3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3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3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3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3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3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3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3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3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3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3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3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3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3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3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3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3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3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3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3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3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3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3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3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3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3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3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3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3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3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3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3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3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3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3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3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3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3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3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3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3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3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3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3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3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3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3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3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3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3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3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3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3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3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3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3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3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3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3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3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3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3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3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3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3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3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3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3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3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3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3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3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3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3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3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3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3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3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3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3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3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3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3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3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3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3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3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3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3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3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3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3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3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3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3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3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3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3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3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3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3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3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3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3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3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3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3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3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3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3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3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3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3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3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3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3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3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3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3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3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3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3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3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3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3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3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3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3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3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3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3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3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3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3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3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3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3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3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3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3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3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3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3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3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3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3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3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3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3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3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3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3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3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3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3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3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3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3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3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3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3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3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3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3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3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3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3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3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3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3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3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3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3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3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3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3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3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3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3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3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3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3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3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3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3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3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3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3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3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3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3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3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3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3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3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3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3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3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3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3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3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3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3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3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3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3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3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3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3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3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3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3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3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3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3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3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3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3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3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3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3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3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3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3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3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3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3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3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3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3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3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3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3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3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3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3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3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3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3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3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3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3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3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3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3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3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3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3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3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3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3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3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3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3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3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3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3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3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3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3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3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3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3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3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3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3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3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3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3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3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3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3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3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3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3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3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3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3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3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3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3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3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3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3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3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3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3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3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3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3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3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3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3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3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3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3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3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3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3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3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3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3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3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3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3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3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3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3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3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3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3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3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3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3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3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3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3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3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3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3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3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3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3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3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3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3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3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3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3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3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3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3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3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3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3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3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3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3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3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3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3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3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3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3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3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3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3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3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3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3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3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3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3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3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3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3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3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3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3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3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3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3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3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3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3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3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3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3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3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3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3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3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3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3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3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3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3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3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3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3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3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3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3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3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3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3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3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3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3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3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3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3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3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3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3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3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3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3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3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3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3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3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3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3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3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3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3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3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3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3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3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3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3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3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3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3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3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3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3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3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3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3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3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3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3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3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3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3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3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3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3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3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3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3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3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3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3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3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3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3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3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3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3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3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3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3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3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3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3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3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3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3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3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3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3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3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3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3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3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3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3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3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3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3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3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3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3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3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3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3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3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3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3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3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3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3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3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3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3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3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3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3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3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3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3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3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3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3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3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3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3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3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3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3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3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3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3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3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3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3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3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3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3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3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3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3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3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3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3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3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3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3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3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3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3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3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3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3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3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3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3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3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3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3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3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3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3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3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3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3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3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3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3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3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3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3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3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3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3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3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3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3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3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3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3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3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3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3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3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3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3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3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3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3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3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3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3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3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3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3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3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3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3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3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3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3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3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3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3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3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3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3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3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3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3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3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3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3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3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3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3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3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3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3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3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3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3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3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3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3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3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3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3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3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3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3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3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3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3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3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3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3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3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3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3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3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3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3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3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3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3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3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3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3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3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3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3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3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3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3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3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3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3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3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3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3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3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3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3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3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3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3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3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3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3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3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3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3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3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3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3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3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3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3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3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3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3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3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3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3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3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3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3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3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3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3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3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3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3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3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3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3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3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3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3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3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3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3"/>
    </row>
  </sheetData>
  <mergeCells count="1">
    <mergeCell ref="A2:A14"/>
  </mergeCells>
  <conditionalFormatting sqref="I19:I38">
    <cfRule type="expression" dxfId="0" priority="1">
      <formula>OR(ISBLANK(I19),I19&lt;1,I19&gt;C19)</formula>
    </cfRule>
  </conditionalFormatting>
  <conditionalFormatting sqref="A19:A38 C19:C38">
    <cfRule type="expression" dxfId="0" priority="2">
      <formula>ISBLANK(A19)</formula>
    </cfRule>
  </conditionalFormatting>
  <dataValidations>
    <dataValidation type="custom" allowBlank="1" showInputMessage="1" showErrorMessage="1" prompt="User has restricted entry to this cell." sqref="AT1">
      <formula1>""</formula1>
    </dataValidation>
    <dataValidation type="decimal" allowBlank="1" showInputMessage="1" showErrorMessage="1" prompt="Difficulty Level - Kindly enter value 1 for Low, 2 for Medium, and 3 for High difficulty level question." sqref="A19:A38">
      <formula1>1.0</formula1>
      <formula2>3.0</formula2>
    </dataValidation>
    <dataValidation type="decimal" allowBlank="1" showInputMessage="1" showErrorMessage="1" prompt="No. of Options - Kindly enter minumum of 2 and maximum of 6 options." sqref="C19:C38">
      <formula1>2.0</formula1>
      <formula2>6.0</formula2>
    </dataValidation>
    <dataValidation type="decimal" allowBlank="1" showInputMessage="1" showErrorMessage="1" prompt="Correct Option - Kindly enter correct option in numberic value between 1 and the no. of options entered." sqref="I19:I38">
      <formula1>1.0</formula1>
      <formula2>C19</formula2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3.29"/>
    <col customWidth="1" min="2" max="2" width="17.14"/>
    <col customWidth="1" min="3" max="3" width="26.86"/>
    <col customWidth="1" min="4" max="4" width="72.29"/>
    <col customWidth="1" min="5" max="5" width="70.57"/>
    <col customWidth="1" min="6" max="6" width="18.43"/>
    <col customWidth="1" min="7" max="7" width="17.29"/>
    <col customWidth="1" min="8" max="8" width="10.71"/>
    <col customWidth="1" min="9" max="9" width="18.14"/>
    <col customWidth="1" min="10" max="10" width="19.57"/>
    <col customWidth="1" min="11" max="11" width="12.71"/>
    <col customWidth="1" min="12" max="26" width="8.71"/>
  </cols>
  <sheetData>
    <row r="1">
      <c r="A1" s="7" t="s">
        <v>137</v>
      </c>
    </row>
    <row r="2">
      <c r="A2" s="4" t="s">
        <v>1</v>
      </c>
      <c r="B2" s="7" t="s">
        <v>2</v>
      </c>
    </row>
    <row r="3">
      <c r="B3" s="7" t="s">
        <v>4</v>
      </c>
    </row>
    <row r="4">
      <c r="B4" s="7" t="s">
        <v>138</v>
      </c>
    </row>
    <row r="5">
      <c r="B5" s="7" t="s">
        <v>139</v>
      </c>
    </row>
    <row r="6">
      <c r="B6" s="7" t="s">
        <v>140</v>
      </c>
    </row>
    <row r="8">
      <c r="A8" s="7" t="s">
        <v>29</v>
      </c>
      <c r="B8" s="7" t="s">
        <v>30</v>
      </c>
    </row>
    <row r="9">
      <c r="A9" s="7" t="s">
        <v>32</v>
      </c>
      <c r="B9" s="7">
        <v>36125.0</v>
      </c>
      <c r="D9" s="7" t="s">
        <v>33</v>
      </c>
      <c r="E9" s="7" t="s">
        <v>141</v>
      </c>
    </row>
    <row r="10">
      <c r="A10" s="15" t="s">
        <v>35</v>
      </c>
      <c r="B10" s="16" t="s">
        <v>36</v>
      </c>
      <c r="C10" s="16" t="s">
        <v>142</v>
      </c>
      <c r="D10" s="16" t="s">
        <v>38</v>
      </c>
      <c r="E10" s="16" t="s">
        <v>143</v>
      </c>
      <c r="F10" s="16" t="s">
        <v>144</v>
      </c>
      <c r="G10" s="16" t="s">
        <v>145</v>
      </c>
      <c r="H10" s="16" t="s">
        <v>146</v>
      </c>
      <c r="I10" s="16" t="s">
        <v>147</v>
      </c>
      <c r="J10" s="16" t="s">
        <v>148</v>
      </c>
      <c r="K10" s="16" t="s">
        <v>1</v>
      </c>
    </row>
    <row r="11">
      <c r="A11" s="17">
        <v>2.0</v>
      </c>
      <c r="D11" s="18" t="s">
        <v>149</v>
      </c>
    </row>
    <row r="12">
      <c r="A12" s="17">
        <v>3.0</v>
      </c>
      <c r="D12" s="18" t="s">
        <v>150</v>
      </c>
    </row>
    <row r="13">
      <c r="A13" s="17">
        <v>3.0</v>
      </c>
      <c r="D13" s="18" t="s">
        <v>151</v>
      </c>
    </row>
    <row r="14">
      <c r="A14" s="17">
        <v>2.0</v>
      </c>
      <c r="D14" s="18" t="s">
        <v>152</v>
      </c>
    </row>
    <row r="15">
      <c r="A15" s="19">
        <v>3.0</v>
      </c>
      <c r="D15" s="18" t="s">
        <v>153</v>
      </c>
    </row>
    <row r="16">
      <c r="A16" s="19">
        <v>3.0</v>
      </c>
      <c r="D16" s="18" t="s">
        <v>154</v>
      </c>
    </row>
    <row r="17">
      <c r="A17" s="19">
        <v>1.0</v>
      </c>
      <c r="D17" s="20" t="s">
        <v>155</v>
      </c>
    </row>
    <row r="18">
      <c r="A18" s="19">
        <v>1.0</v>
      </c>
      <c r="D18" s="18" t="s">
        <v>156</v>
      </c>
    </row>
    <row r="19">
      <c r="A19" s="19">
        <v>2.0</v>
      </c>
      <c r="D19" s="18" t="s">
        <v>157</v>
      </c>
    </row>
    <row r="20">
      <c r="A20" s="19">
        <v>1.0</v>
      </c>
      <c r="D20" s="18" t="s">
        <v>158</v>
      </c>
    </row>
    <row r="21" ht="15.75" customHeight="1">
      <c r="A21" s="21"/>
      <c r="D21" s="22"/>
    </row>
    <row r="22" ht="15.75" customHeight="1">
      <c r="A22" s="21"/>
    </row>
    <row r="23" ht="15.75" customHeight="1">
      <c r="A23" s="21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K1"/>
    <mergeCell ref="A2:A6"/>
    <mergeCell ref="B2:J2"/>
    <mergeCell ref="B3:J3"/>
    <mergeCell ref="B4:J4"/>
    <mergeCell ref="B5:J5"/>
    <mergeCell ref="B6:J6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2020-09-04T05:46:29Z</dcterms:created>
  <dc:creator>Apache POI</dc:creator>
</cp:coreProperties>
</file>